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sotor\Mis Documentos\REGISTRO\HORARIOS\III-2021\"/>
    </mc:Choice>
  </mc:AlternateContent>
  <xr:revisionPtr revIDLastSave="0" documentId="13_ncr:1_{836E5510-A7FE-4C83-9AD2-3CA08F6623CE}" xr6:coauthVersionLast="47" xr6:coauthVersionMax="47" xr10:uidLastSave="{00000000-0000-0000-0000-000000000000}"/>
  <bookViews>
    <workbookView xWindow="-120" yWindow="-120" windowWidth="29040" windowHeight="15840" tabRatio="1000" xr2:uid="{3EA5DDE3-1363-4036-B73C-134CA3862273}"/>
  </bookViews>
  <sheets>
    <sheet name="MED PLAN REG" sheetId="3" r:id="rId1"/>
  </sheets>
  <definedNames>
    <definedName name="_xlnm.Print_Area" localSheetId="0">'MED PLAN REG'!$A$1:$G$20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3" l="1"/>
</calcChain>
</file>

<file path=xl/sharedStrings.xml><?xml version="1.0" encoding="utf-8"?>
<sst xmlns="http://schemas.openxmlformats.org/spreadsheetml/2006/main" count="1442" uniqueCount="357">
  <si>
    <t xml:space="preserve"> </t>
  </si>
  <si>
    <t>.</t>
  </si>
  <si>
    <t>LICENCIATURA   MEDICINA</t>
  </si>
  <si>
    <t>MEDICINA</t>
  </si>
  <si>
    <t>X  BLOQUE GRUPO 01</t>
  </si>
  <si>
    <t>XIII  BLOQUE GRUPO 01</t>
  </si>
  <si>
    <t>I BLOQUE  GRUPO 01</t>
  </si>
  <si>
    <t>III BLOQUE  GRUPO 01</t>
  </si>
  <si>
    <t>V BLOQUE  GRUPO 1</t>
  </si>
  <si>
    <t>VI  BLOQUE GRUPO 02</t>
  </si>
  <si>
    <t>VII  BLOQUE GRUPO 01</t>
  </si>
  <si>
    <t>VIII  BLOQUE GRUPO 01</t>
  </si>
  <si>
    <t>IX  BLOQUE  GRUPO 01</t>
  </si>
  <si>
    <t>BLOQUE XII GRUPO 01</t>
  </si>
  <si>
    <t>HORA</t>
  </si>
  <si>
    <t>LUNES</t>
  </si>
  <si>
    <t>MARTES</t>
  </si>
  <si>
    <t>MIERCOLES</t>
  </si>
  <si>
    <t>JUEVES</t>
  </si>
  <si>
    <t>VIERNES</t>
  </si>
  <si>
    <t>SABADO</t>
  </si>
  <si>
    <t>Sabado</t>
  </si>
  <si>
    <t>X BLOQUE GRUPO 03</t>
  </si>
  <si>
    <t>7-7,50</t>
  </si>
  <si>
    <t>Química General</t>
  </si>
  <si>
    <t xml:space="preserve">                   </t>
  </si>
  <si>
    <t>8-8,50</t>
  </si>
  <si>
    <t>QO1013-GRUPO 1 AULA 113</t>
  </si>
  <si>
    <t>QO1013-GRUPO 1  AULA 114</t>
  </si>
  <si>
    <r>
      <t xml:space="preserve">  *</t>
    </r>
    <r>
      <rPr>
        <b/>
        <sz val="16"/>
        <rFont val="Tahoma"/>
        <family val="2"/>
      </rPr>
      <t xml:space="preserve">Anatomía </t>
    </r>
  </si>
  <si>
    <r>
      <t>*Patología I</t>
    </r>
    <r>
      <rPr>
        <sz val="16"/>
        <rFont val="Tahoma"/>
        <family val="2"/>
      </rPr>
      <t>.</t>
    </r>
  </si>
  <si>
    <t>Pediatria I</t>
  </si>
  <si>
    <t>Medicina II</t>
  </si>
  <si>
    <t>Pediatría II</t>
  </si>
  <si>
    <t>Ginecología</t>
  </si>
  <si>
    <t>GINECOLOGIA TEORIA</t>
  </si>
  <si>
    <r>
      <t>Geriatría</t>
    </r>
    <r>
      <rPr>
        <sz val="16"/>
        <rFont val="Tahoma"/>
        <family val="2"/>
      </rPr>
      <t xml:space="preserve"> </t>
    </r>
  </si>
  <si>
    <t>Investigación Dirigida EG2021</t>
  </si>
  <si>
    <t>9-9,50</t>
  </si>
  <si>
    <r>
      <t xml:space="preserve"> </t>
    </r>
    <r>
      <rPr>
        <b/>
        <sz val="16"/>
        <rFont val="Tahoma"/>
        <family val="2"/>
      </rPr>
      <t xml:space="preserve"> Lab. Quimica General</t>
    </r>
  </si>
  <si>
    <t>Histo. y Fil. de la Medicina</t>
  </si>
  <si>
    <t>TEORIA  Y LABORATORIO</t>
  </si>
  <si>
    <t>FP2016- GRUPO 1</t>
  </si>
  <si>
    <t>PA2016 - GRUPO 1</t>
  </si>
  <si>
    <t>Propedeu. Clinica</t>
  </si>
  <si>
    <t>PE2016- GRUPO  2</t>
  </si>
  <si>
    <t>Medicina I</t>
  </si>
  <si>
    <t xml:space="preserve">ME4028  GRUPO 01 </t>
  </si>
  <si>
    <t>ME4028  GRUPO 01</t>
  </si>
  <si>
    <t>PE3026 GRUPO 02</t>
  </si>
  <si>
    <t>GI3014  GRUPO 1 HH</t>
  </si>
  <si>
    <t>AULA 119 GRUPO 01</t>
  </si>
  <si>
    <t xml:space="preserve">GR 3013  GRUPO 01  </t>
  </si>
  <si>
    <t>Grupo 01 AULA 113</t>
  </si>
  <si>
    <t>10-10,50</t>
  </si>
  <si>
    <t xml:space="preserve">     LQ1013-GRUPO 1  AULA CN201</t>
  </si>
  <si>
    <t xml:space="preserve">Expresion oral </t>
  </si>
  <si>
    <t>HF1013-GRUPO 1, AULA  EF304</t>
  </si>
  <si>
    <r>
      <t>Inglés I</t>
    </r>
    <r>
      <rPr>
        <sz val="16"/>
        <rFont val="Tahoma"/>
        <family val="2"/>
      </rPr>
      <t xml:space="preserve">   AULA EF404</t>
    </r>
  </si>
  <si>
    <t>MO1016</t>
  </si>
  <si>
    <t>AULA EF304</t>
  </si>
  <si>
    <t>AULA 111</t>
  </si>
  <si>
    <t xml:space="preserve">(TEORIA) </t>
  </si>
  <si>
    <t>"                           "</t>
  </si>
  <si>
    <t>ME4018-GRUPO 1</t>
  </si>
  <si>
    <t>MEXICO</t>
  </si>
  <si>
    <t>Obstetricia</t>
  </si>
  <si>
    <t>CIRUGIA II</t>
  </si>
  <si>
    <t>HOSPITAL  CALDERON  GUARDIA</t>
  </si>
  <si>
    <t>Medicina Comunitaria</t>
  </si>
  <si>
    <t>11-11,50</t>
  </si>
  <si>
    <r>
      <t>y Escrita</t>
    </r>
    <r>
      <rPr>
        <sz val="16"/>
        <rFont val="Tahoma"/>
        <family val="2"/>
      </rPr>
      <t xml:space="preserve"> </t>
    </r>
    <r>
      <rPr>
        <sz val="14"/>
        <rFont val="Tahoma"/>
        <family val="2"/>
      </rPr>
      <t>AULA  EF503</t>
    </r>
  </si>
  <si>
    <t>Introduccion a la</t>
  </si>
  <si>
    <t>LM1012-GRUPO  1</t>
  </si>
  <si>
    <t>GRUPO 1</t>
  </si>
  <si>
    <t>11-11.50</t>
  </si>
  <si>
    <t>"              "</t>
  </si>
  <si>
    <t>"        "</t>
  </si>
  <si>
    <t>GRUPO 01</t>
  </si>
  <si>
    <t>HOSP. SAN VICENTE PAUL</t>
  </si>
  <si>
    <t>HOSP. MAX  PERALTA</t>
  </si>
  <si>
    <t>VER NOTA</t>
  </si>
  <si>
    <t>"    "</t>
  </si>
  <si>
    <t>"     "</t>
  </si>
  <si>
    <t>OB3014 GRUPO 1</t>
  </si>
  <si>
    <t>HOSPITAL</t>
  </si>
  <si>
    <t>HOSPITAL MEXICO</t>
  </si>
  <si>
    <t>BLANCO CERVANTES Y CORONADO ROTACIONES</t>
  </si>
  <si>
    <t>MC4053 GRUPO 1</t>
  </si>
  <si>
    <t>12-12,50</t>
  </si>
  <si>
    <t xml:space="preserve">     LQ1013-GRUPO 2-AULA CN201</t>
  </si>
  <si>
    <t>EG1022 - GRUPO 1</t>
  </si>
  <si>
    <r>
      <t>Computación</t>
    </r>
    <r>
      <rPr>
        <sz val="16"/>
        <rFont val="Tahoma"/>
        <family val="2"/>
      </rPr>
      <t xml:space="preserve"> CENTRO DE COMP</t>
    </r>
  </si>
  <si>
    <t>AULA 114</t>
  </si>
  <si>
    <t>DE 8-12 P.M.</t>
  </si>
  <si>
    <t xml:space="preserve"> GRUPO 01 ROTACION  HOSPITAL MEXICO</t>
  </si>
  <si>
    <t>HOSPITAL HEREDIA</t>
  </si>
  <si>
    <t xml:space="preserve">* Cirugía II  </t>
  </si>
  <si>
    <r>
      <t>Medicina de Emergencias.</t>
    </r>
    <r>
      <rPr>
        <b/>
        <sz val="22"/>
        <rFont val="Tahoma"/>
        <family val="2"/>
      </rPr>
      <t xml:space="preserve">  *</t>
    </r>
  </si>
  <si>
    <t>PRACTICA CARTAGO</t>
  </si>
  <si>
    <t>13-13,50</t>
  </si>
  <si>
    <t xml:space="preserve">Salud y Sociedad </t>
  </si>
  <si>
    <t>IN1012- GRUPO 1</t>
  </si>
  <si>
    <t>AULA AUDITORIO CC</t>
  </si>
  <si>
    <t>Inglés Técnico AULA EF405</t>
  </si>
  <si>
    <t>Propedeutica CLI.</t>
  </si>
  <si>
    <r>
      <t xml:space="preserve">Cirugía I </t>
    </r>
    <r>
      <rPr>
        <sz val="16"/>
        <rFont val="Tahoma"/>
        <family val="2"/>
      </rPr>
      <t>*</t>
    </r>
  </si>
  <si>
    <t>ROTACION H. CALDERON</t>
  </si>
  <si>
    <t>ME4063 - GRUPO 1</t>
  </si>
  <si>
    <t>14-14,50</t>
  </si>
  <si>
    <t>CS1013- GRUPO 1</t>
  </si>
  <si>
    <t>"             "</t>
  </si>
  <si>
    <t>LM2031-GRUPO 1</t>
  </si>
  <si>
    <t>PC4012- GRUPO 2</t>
  </si>
  <si>
    <t xml:space="preserve"> Parasitología</t>
  </si>
  <si>
    <t xml:space="preserve"> Laboratorio Parasitología</t>
  </si>
  <si>
    <t>2  HRS. ROTACION</t>
  </si>
  <si>
    <t>TEORIA</t>
  </si>
  <si>
    <t>15-15,50</t>
  </si>
  <si>
    <t>LM2011- GRUPO 01</t>
  </si>
  <si>
    <t>HOSP. Calderón Guardia</t>
  </si>
  <si>
    <t>PT2012-GRUPO 1</t>
  </si>
  <si>
    <t>LP2012-GRUPO 1 LAB CN204</t>
  </si>
  <si>
    <t>PE3026 GRUPO 1</t>
  </si>
  <si>
    <t>Farmacología II</t>
  </si>
  <si>
    <t xml:space="preserve">EN  UNIBE </t>
  </si>
  <si>
    <t>16-16,50</t>
  </si>
  <si>
    <t>Neuroanatomía</t>
  </si>
  <si>
    <t>Epidemiología</t>
  </si>
  <si>
    <t>Fisiopatología</t>
  </si>
  <si>
    <t>AULA 119</t>
  </si>
  <si>
    <t>DE 12 A 3  P.M.</t>
  </si>
  <si>
    <t>HOSP. NAC.  DE NIÑOS</t>
  </si>
  <si>
    <t>RADIOLOGIA</t>
  </si>
  <si>
    <t>17-17,50</t>
  </si>
  <si>
    <t>ED1023-GRUPO 1</t>
  </si>
  <si>
    <r>
      <t>Microbiología.</t>
    </r>
    <r>
      <rPr>
        <sz val="16"/>
        <rFont val="Tahoma"/>
        <family val="2"/>
      </rPr>
      <t xml:space="preserve"> </t>
    </r>
  </si>
  <si>
    <r>
      <t xml:space="preserve"> Lab. Patología I</t>
    </r>
    <r>
      <rPr>
        <sz val="16"/>
        <rFont val="Tahoma"/>
        <family val="2"/>
      </rPr>
      <t xml:space="preserve"> Grupo 1 CN204</t>
    </r>
  </si>
  <si>
    <r>
      <t>*Patología II</t>
    </r>
    <r>
      <rPr>
        <sz val="16"/>
        <rFont val="Tahoma"/>
        <family val="2"/>
      </rPr>
      <t>. aula 119</t>
    </r>
  </si>
  <si>
    <t>Pediatria I TEORIA</t>
  </si>
  <si>
    <t>FA3013 GRUPO 1</t>
  </si>
  <si>
    <t>RA3014 GRUPO 01</t>
  </si>
  <si>
    <t>Cirugía I CI3016, GRUPO 1 TEORIA</t>
  </si>
  <si>
    <t xml:space="preserve">Salud Pública I </t>
  </si>
  <si>
    <t>Cirugía II TEORIA</t>
  </si>
  <si>
    <t>FA3013 GRUPO 1 AULA  112</t>
  </si>
  <si>
    <r>
      <t xml:space="preserve"> *  Geriatría</t>
    </r>
    <r>
      <rPr>
        <sz val="16"/>
        <rFont val="Tahoma"/>
        <family val="2"/>
      </rPr>
      <t xml:space="preserve">  </t>
    </r>
  </si>
  <si>
    <t>18-18,50</t>
  </si>
  <si>
    <t>Lab. Neuroanatomía</t>
  </si>
  <si>
    <t>AULA EF406</t>
  </si>
  <si>
    <t>MQ2014-GRUPO 1 AULA EF302</t>
  </si>
  <si>
    <t>AULA 121</t>
  </si>
  <si>
    <t>PA2026-GRUPO 1</t>
  </si>
  <si>
    <t>PE2016- GRUPO 01</t>
  </si>
  <si>
    <t>AULA 113</t>
  </si>
  <si>
    <t>AULA 118 DE 4:30-6:30 P.M.</t>
  </si>
  <si>
    <t xml:space="preserve">SP2013 GRUPO 1 </t>
  </si>
  <si>
    <t>CI3014 GRUPO 01 AULA EF304</t>
  </si>
  <si>
    <t>"               "</t>
  </si>
  <si>
    <t>Medicina de Trabajo</t>
  </si>
  <si>
    <t>19-19,50</t>
  </si>
  <si>
    <t>aula 112</t>
  </si>
  <si>
    <t>Laboratorio de Microbiologia</t>
  </si>
  <si>
    <r>
      <t xml:space="preserve"> Lab. Patología I</t>
    </r>
    <r>
      <rPr>
        <sz val="16"/>
        <rFont val="Tahoma"/>
        <family val="2"/>
      </rPr>
      <t xml:space="preserve"> Grupo 2 CN204</t>
    </r>
  </si>
  <si>
    <t xml:space="preserve"> "            "</t>
  </si>
  <si>
    <t>Farmacología I</t>
  </si>
  <si>
    <t>ME4018 GRUPO 01</t>
  </si>
  <si>
    <t>TEORIA UNIBE</t>
  </si>
  <si>
    <t>OBSTETRICIA TEORIA</t>
  </si>
  <si>
    <t>GINECOLOGIA TEORIA GI3014</t>
  </si>
  <si>
    <t xml:space="preserve"> OBSTETRICIA TEORIA. OB3014</t>
  </si>
  <si>
    <t>CI3014 GRUPO 01 AULA 119</t>
  </si>
  <si>
    <t>CI3014 GRUPO 01 AULA CAT01</t>
  </si>
  <si>
    <t>y  Rehabilitación</t>
  </si>
  <si>
    <t>Epidemiología Clínica</t>
  </si>
  <si>
    <t>HOSP CALDERON  Y ALAJUELA</t>
  </si>
  <si>
    <t>20-20,50</t>
  </si>
  <si>
    <t>GRUPO  1  AULA EF302</t>
  </si>
  <si>
    <r>
      <t xml:space="preserve"> Lab. Patología II</t>
    </r>
    <r>
      <rPr>
        <sz val="16"/>
        <rFont val="Tahoma"/>
        <family val="2"/>
      </rPr>
      <t xml:space="preserve"> Grupo 1 CN202</t>
    </r>
  </si>
  <si>
    <t>FA3014-GRUPO 1</t>
  </si>
  <si>
    <t>OB3014 AULA 112  grupo 01</t>
  </si>
  <si>
    <t>AULA 118 grupo 01 DE 6:30-8:30 P.M.</t>
  </si>
  <si>
    <t>**Cirugía II TEORIA</t>
  </si>
  <si>
    <t>ED1033 GRUPO 01 AULA EF406</t>
  </si>
  <si>
    <t>* LOS HORARIOS ESTAN SUJETOS A CAMBIOS.</t>
  </si>
  <si>
    <r>
      <t>EN ANATOMIA: *</t>
    </r>
    <r>
      <rPr>
        <b/>
        <sz val="10"/>
        <rFont val="Tahoma"/>
        <family val="2"/>
      </rPr>
      <t>EL HORARIO DE DISECCION SE LO DARA EL COORDINADOR A CADA ESTUDIANTE CUANDO INICIEN LAS CLASES./ LOS HORARIOS ESTAN SUJETOS A CAMBIOS</t>
    </r>
  </si>
  <si>
    <t>21-21,50</t>
  </si>
  <si>
    <r>
      <t xml:space="preserve"> Lab. Patología II</t>
    </r>
    <r>
      <rPr>
        <sz val="16"/>
        <rFont val="Tahoma"/>
        <family val="2"/>
      </rPr>
      <t xml:space="preserve"> Grupo 2  CN202</t>
    </r>
  </si>
  <si>
    <t>AULA  EF406</t>
  </si>
  <si>
    <t>CI3014 GRUPO 01 AULA 115</t>
  </si>
  <si>
    <t>LOS HORARIOS ESTAN SUJETOS A CAMBIOS</t>
  </si>
  <si>
    <r>
      <t>*</t>
    </r>
    <r>
      <rPr>
        <b/>
        <sz val="12"/>
        <rFont val="Tahoma"/>
        <family val="2"/>
      </rPr>
      <t xml:space="preserve"> EL PRIMER DIA DE ROTACION NO SE ASISTE. DEBEN PRESENTARSE AL PRIMER DIA DE TEORIA DONDE SE ASIGNARA POR PROMEDIO EL HOSPITAL A ROTAR.</t>
    </r>
  </si>
  <si>
    <t>* EN GERIATRIA LOS HOSPITALES SE ASIGNAN DE ACUERDO AL PROMEDIO PONDERADO /LOS HORARIOS ESTAN SUJETOS A CAMBIOS</t>
  </si>
  <si>
    <r>
      <t xml:space="preserve">II BLOQUE </t>
    </r>
    <r>
      <rPr>
        <b/>
        <sz val="24"/>
        <color indexed="10"/>
        <rFont val="Tahoma"/>
        <family val="2"/>
      </rPr>
      <t>GRUPO 01</t>
    </r>
  </si>
  <si>
    <t>MEDICINA II HOSPITAL MEXICO INICIAN LA PRIMERA SEMANA DE CLASES , DEBEN DE PRESENTARSE EL DIA MARTES A LAS 8:00 A.M. EN EL QUINTO PISO JEFATURA DE MEDICINA CON LA DRA. FERNANDEZ</t>
  </si>
  <si>
    <t>IX  BLOQUE  GRUPO 02</t>
  </si>
  <si>
    <t>X  BLOQUE GRUPO 02</t>
  </si>
  <si>
    <t>VII  BLOQUE GRUPO 02</t>
  </si>
  <si>
    <t>III BLOQUE GRUPO  02</t>
  </si>
  <si>
    <t>VI  BLOQUE GRUPO 03</t>
  </si>
  <si>
    <t>XI BLOQUE GRUPO 01</t>
  </si>
  <si>
    <t>VI BLOQUE GRUPO 01</t>
  </si>
  <si>
    <t>de 7:30 a 10:30</t>
  </si>
  <si>
    <t>de 7:30 a 9: 30</t>
  </si>
  <si>
    <t xml:space="preserve"> GE1013  GRUPO 1</t>
  </si>
  <si>
    <r>
      <t xml:space="preserve">      Física General</t>
    </r>
    <r>
      <rPr>
        <sz val="16"/>
        <rFont val="Tahoma"/>
        <family val="2"/>
      </rPr>
      <t xml:space="preserve">   FI1013                AULA EF501   GRUPO Nº 1</t>
    </r>
  </si>
  <si>
    <t>VIII  BLOQUE  GRUPO 02</t>
  </si>
  <si>
    <t>GI3014  GRUPO 2</t>
  </si>
  <si>
    <t>AULA 119  GRUPO 01</t>
  </si>
  <si>
    <t>LM1022- GRUPO 1</t>
  </si>
  <si>
    <t>PE2016- GRUPO 1</t>
  </si>
  <si>
    <t>ME4018-GRUPO 2</t>
  </si>
  <si>
    <t>ROTACION  MAX PERALTA</t>
  </si>
  <si>
    <r>
      <t>QO1023-</t>
    </r>
    <r>
      <rPr>
        <b/>
        <sz val="14"/>
        <rFont val="Tahoma"/>
        <family val="2"/>
      </rPr>
      <t>GRUPO 1</t>
    </r>
  </si>
  <si>
    <t>Propedeutica</t>
  </si>
  <si>
    <t>PROPEDEUTICA CLINICA</t>
  </si>
  <si>
    <t>HOSP. MEXICO</t>
  </si>
  <si>
    <t>OB3014  GRUPO 2 HCG</t>
  </si>
  <si>
    <r>
      <t>Lab. Quimica  Orgánica</t>
    </r>
    <r>
      <rPr>
        <sz val="16"/>
        <rFont val="Tahoma"/>
        <family val="2"/>
      </rPr>
      <t xml:space="preserve">  </t>
    </r>
  </si>
  <si>
    <t>Clinica</t>
  </si>
  <si>
    <t>(TEORIA)</t>
  </si>
  <si>
    <t>PC4012-GRUPO 3</t>
  </si>
  <si>
    <t>ROTACION DE 8 A 11 A.M.</t>
  </si>
  <si>
    <r>
      <t>LO1023-</t>
    </r>
    <r>
      <rPr>
        <b/>
        <sz val="10"/>
        <rFont val="Tahoma"/>
        <family val="2"/>
      </rPr>
      <t>Grupo 3,</t>
    </r>
    <r>
      <rPr>
        <sz val="10"/>
        <rFont val="Tahoma"/>
        <family val="2"/>
      </rPr>
      <t xml:space="preserve"> AULA  101</t>
    </r>
  </si>
  <si>
    <t>PC4012- GRUPO 1</t>
  </si>
  <si>
    <t>HOSPITAL MAX PERALTA</t>
  </si>
  <si>
    <t xml:space="preserve">Cirugía I </t>
  </si>
  <si>
    <t>"            "</t>
  </si>
  <si>
    <t>ME4028  GRUPO 02</t>
  </si>
  <si>
    <t>ROTACION H.CALDERON</t>
  </si>
  <si>
    <t>CARTAGO</t>
  </si>
  <si>
    <r>
      <t xml:space="preserve">CI3016 </t>
    </r>
    <r>
      <rPr>
        <b/>
        <sz val="16"/>
        <rFont val="Tahoma"/>
        <family val="2"/>
      </rPr>
      <t>GRUPO 01</t>
    </r>
  </si>
  <si>
    <r>
      <t>Lab. Biología y Gen.</t>
    </r>
    <r>
      <rPr>
        <sz val="16"/>
        <rFont val="Tahoma"/>
        <family val="2"/>
      </rPr>
      <t>Lab CN202</t>
    </r>
  </si>
  <si>
    <t>"                 "</t>
  </si>
  <si>
    <t>Dermatología</t>
  </si>
  <si>
    <r>
      <t>LO1023-</t>
    </r>
    <r>
      <rPr>
        <b/>
        <sz val="10"/>
        <rFont val="Tahoma"/>
        <family val="2"/>
      </rPr>
      <t>Grupo 1,</t>
    </r>
    <r>
      <rPr>
        <sz val="10"/>
        <rFont val="Tahoma"/>
        <family val="2"/>
      </rPr>
      <t xml:space="preserve"> AULA  101</t>
    </r>
  </si>
  <si>
    <t>LG1013-GRUPO 1</t>
  </si>
  <si>
    <t>AULA EF302  grupo 01</t>
  </si>
  <si>
    <r>
      <t xml:space="preserve">DE3012 </t>
    </r>
    <r>
      <rPr>
        <b/>
        <sz val="16"/>
        <rFont val="Tahoma"/>
        <family val="2"/>
      </rPr>
      <t xml:space="preserve">GRUPO 1 </t>
    </r>
  </si>
  <si>
    <t>ES1013  GRUPO Nº 1</t>
  </si>
  <si>
    <t>Aula  EF404</t>
  </si>
  <si>
    <t>*Psiquiatría</t>
  </si>
  <si>
    <t>Mét. de Investigación</t>
  </si>
  <si>
    <t>ME4018 GRUPO 02</t>
  </si>
  <si>
    <t xml:space="preserve">* Salud Pública II </t>
  </si>
  <si>
    <t>PS3013 GRUPO 1</t>
  </si>
  <si>
    <r>
      <t>Emerg</t>
    </r>
    <r>
      <rPr>
        <sz val="12"/>
        <rFont val="Tahoma"/>
        <family val="2"/>
      </rPr>
      <t>. PE5010 GRUPO 02 A</t>
    </r>
  </si>
  <si>
    <r>
      <t>Emerg</t>
    </r>
    <r>
      <rPr>
        <sz val="12"/>
        <rFont val="Tahoma"/>
        <family val="2"/>
      </rPr>
      <t>. PE5010 GRUPO  02 A</t>
    </r>
  </si>
  <si>
    <t>EG2013 - GRUPO 1</t>
  </si>
  <si>
    <t xml:space="preserve">Medicina Legal </t>
  </si>
  <si>
    <t xml:space="preserve">SP2023 GRUPO 1 </t>
  </si>
  <si>
    <t>AULA EF506</t>
  </si>
  <si>
    <t>AULA EF302</t>
  </si>
  <si>
    <t>ME4032 GRUPO 1</t>
  </si>
  <si>
    <t>AULA EF404</t>
  </si>
  <si>
    <t>"       "</t>
  </si>
  <si>
    <t>MEDICINA I, HOSPITAL MEXICO INICIAN LA PRIMERA SEMANA DE CLASES, DEBEN DE PRESENTARSE EL DIA MIERCOLES A LAS 8:00 A.M. EN EL QUINTO PISO, JEFATURA DE MEDICINA CON LA DRA. FERNANDEZ</t>
  </si>
  <si>
    <t>AULA EF305</t>
  </si>
  <si>
    <r>
      <t>EN ANATOMIA:*</t>
    </r>
    <r>
      <rPr>
        <b/>
        <sz val="10"/>
        <rFont val="Tahoma"/>
        <family val="2"/>
      </rPr>
      <t>EL HORARIO DE DISECCION SE LO DARA EL COORDINADOR A CADA ESTUDIANTE CUANDO INICIEN LAS CLASES./ LOS HORARIOS ESTAN SUJETOS A CAMBIOS</t>
    </r>
  </si>
  <si>
    <r>
      <t>LOS HORARIOS ESTAN SUJETOS A CAMBIOS//</t>
    </r>
    <r>
      <rPr>
        <b/>
        <sz val="15"/>
        <color indexed="10"/>
        <rFont val="Tahoma"/>
        <family val="2"/>
      </rPr>
      <t xml:space="preserve"> LAS ROTACIONES DEL CURSO DE PSIQUIATRIA SERAN ASIGNADAS POR LA COORDINADORA DRA. ZUÑIGA</t>
    </r>
  </si>
  <si>
    <r>
      <t xml:space="preserve">II BLOQUE </t>
    </r>
    <r>
      <rPr>
        <b/>
        <sz val="24"/>
        <color indexed="10"/>
        <rFont val="Tahoma"/>
        <family val="2"/>
      </rPr>
      <t>GRUPO 02</t>
    </r>
  </si>
  <si>
    <t xml:space="preserve">               </t>
  </si>
  <si>
    <t>VIII  BLOQUE  GRUPO 03</t>
  </si>
  <si>
    <t>Cirugía I *</t>
  </si>
  <si>
    <t>IV BLOQUE GRUPO 01</t>
  </si>
  <si>
    <r>
      <t xml:space="preserve">CI3016 </t>
    </r>
    <r>
      <rPr>
        <b/>
        <sz val="16"/>
        <rFont val="Tahoma"/>
        <family val="2"/>
      </rPr>
      <t>GRUPO 02</t>
    </r>
  </si>
  <si>
    <r>
      <t>Bioquímica</t>
    </r>
    <r>
      <rPr>
        <sz val="16"/>
        <rFont val="Tahoma"/>
        <family val="2"/>
      </rPr>
      <t xml:space="preserve"> aula 119</t>
    </r>
  </si>
  <si>
    <t>ME4028  GRUPO 03</t>
  </si>
  <si>
    <t>BQ2014 - GRUPO 1</t>
  </si>
  <si>
    <r>
      <t>Inglés IV</t>
    </r>
    <r>
      <rPr>
        <sz val="16"/>
        <rFont val="Tahoma"/>
        <family val="2"/>
      </rPr>
      <t>. Aula EF503</t>
    </r>
  </si>
  <si>
    <t>CALDERON GUARDIA</t>
  </si>
  <si>
    <t>AULA EF302 grupo 01</t>
  </si>
  <si>
    <t>Lab. Fisiología LF2014</t>
  </si>
  <si>
    <t>LM2021- GRUPO  1</t>
  </si>
  <si>
    <r>
      <t>Fisiología</t>
    </r>
    <r>
      <rPr>
        <sz val="16"/>
        <rFont val="Tahoma"/>
        <family val="2"/>
      </rPr>
      <t xml:space="preserve"> </t>
    </r>
  </si>
  <si>
    <t>7 a 9 a.m.</t>
  </si>
  <si>
    <t>7 a 9  a.m.</t>
  </si>
  <si>
    <t>FS2014 GRUPO 1 AULA 118</t>
  </si>
  <si>
    <t>CENTRO DE SIMULACION</t>
  </si>
  <si>
    <t>FS2014 GRUPO 1 AULA 119</t>
  </si>
  <si>
    <t>OB3014 AULA 112 grupo 01</t>
  </si>
  <si>
    <t xml:space="preserve"> Histología </t>
  </si>
  <si>
    <r>
      <t>LO1023-</t>
    </r>
    <r>
      <rPr>
        <b/>
        <sz val="10"/>
        <rFont val="Tahoma"/>
        <family val="2"/>
      </rPr>
      <t>Grupo 1,</t>
    </r>
    <r>
      <rPr>
        <sz val="10"/>
        <rFont val="Tahoma"/>
        <family val="2"/>
      </rPr>
      <t xml:space="preserve"> AULA  101 </t>
    </r>
  </si>
  <si>
    <t>MO2013-GRUPO 1</t>
  </si>
  <si>
    <t>IX  BLOQUE  GRUPO 03</t>
  </si>
  <si>
    <r>
      <t>Lab. histología</t>
    </r>
    <r>
      <rPr>
        <sz val="16"/>
        <rFont val="Tahoma"/>
        <family val="2"/>
      </rPr>
      <t xml:space="preserve"> </t>
    </r>
  </si>
  <si>
    <r>
      <t>Embriología</t>
    </r>
    <r>
      <rPr>
        <sz val="16"/>
        <rFont val="Tahoma"/>
        <family val="2"/>
      </rPr>
      <t>. AULA EF402</t>
    </r>
  </si>
  <si>
    <t>MO1023-GRUPO 1</t>
  </si>
  <si>
    <t xml:space="preserve"> GRUPO 01 ROTACION  MAX PERALTA</t>
  </si>
  <si>
    <t>GI3014  GRUPO 3</t>
  </si>
  <si>
    <t>22-22,50</t>
  </si>
  <si>
    <r>
      <t>Lab. Embriología</t>
    </r>
    <r>
      <rPr>
        <sz val="16"/>
        <rFont val="Tahoma"/>
        <family val="2"/>
      </rPr>
      <t xml:space="preserve"> AULA  EF402</t>
    </r>
  </si>
  <si>
    <t>LE1023-GRUPO  1</t>
  </si>
  <si>
    <t>OB3014  GRUPO 3  HC</t>
  </si>
  <si>
    <t>23-23,50</t>
  </si>
  <si>
    <t>AULA 118  DE 4:30-6:30 P.M.</t>
  </si>
  <si>
    <t>IV BLOQUE GRUPO 02</t>
  </si>
  <si>
    <t>FS2014 GRUPO 2</t>
  </si>
  <si>
    <r>
      <t>Bioquímica</t>
    </r>
    <r>
      <rPr>
        <sz val="16"/>
        <rFont val="Tahoma"/>
        <family val="2"/>
      </rPr>
      <t xml:space="preserve"> </t>
    </r>
  </si>
  <si>
    <t>BQ2014 - GRUPO 2 AULA 119</t>
  </si>
  <si>
    <t>BQ2014 - GRUPO 2</t>
  </si>
  <si>
    <t>FS2014 GRUPO 2 AULA 118</t>
  </si>
  <si>
    <t>GRUPO 2</t>
  </si>
  <si>
    <t>FS2014 GRUPO 1 aula 119</t>
  </si>
  <si>
    <r>
      <t>Lab. Embriología</t>
    </r>
    <r>
      <rPr>
        <sz val="16"/>
        <rFont val="Tahoma"/>
        <family val="2"/>
      </rPr>
      <t xml:space="preserve"> AULA EF402</t>
    </r>
  </si>
  <si>
    <t xml:space="preserve">PE3026 GRUPO  1 </t>
  </si>
  <si>
    <r>
      <t>Et. Medica</t>
    </r>
    <r>
      <rPr>
        <sz val="16"/>
        <rFont val="Tahoma"/>
        <family val="2"/>
      </rPr>
      <t xml:space="preserve"> AULA 109</t>
    </r>
  </si>
  <si>
    <t>EM3011 - GRUPO 1</t>
  </si>
  <si>
    <t>DE 12 P.M. A 3 P.M.</t>
  </si>
  <si>
    <t>DE 12 P.M. A 3:00 P.M.</t>
  </si>
  <si>
    <t>AULA 118</t>
  </si>
  <si>
    <t>GR3013  GRUPO 01   AULA EF405</t>
  </si>
  <si>
    <t>GR3013  GRUPO 01   AULA EF401</t>
  </si>
  <si>
    <t>ME4043 GRUPO 01  AULA EF403</t>
  </si>
  <si>
    <t>PEDIATRIA I</t>
  </si>
  <si>
    <t>PE3026 GRUPO  2</t>
  </si>
  <si>
    <t>PE2016- GRUPO  3</t>
  </si>
  <si>
    <t>PE3026 GRUPO 2</t>
  </si>
  <si>
    <t>AULA 109</t>
  </si>
  <si>
    <t>MEDICINA I, HOSPITAL MEXICO INICIAN LA PRIMERA SEMANA DE CLASES, DEBEN DE PRESENTARSE EL DIA LUNES A LAS 8:00 A.M. EN EL QUINTO PISO, JEFATURA DE MEDICINA CON LA DRA. FERNANDEZ</t>
  </si>
  <si>
    <t>VII  BLOQUE GRUPO 03</t>
  </si>
  <si>
    <t>*Medicina I</t>
  </si>
  <si>
    <t>ME4018-GRUPO 3</t>
  </si>
  <si>
    <t>HOSP. CALDERON</t>
  </si>
  <si>
    <t>Inglés I AULA EF404</t>
  </si>
  <si>
    <t>ME4018 GRUPO 03</t>
  </si>
  <si>
    <t>AULA AUDITORIO CC DE 4:30-6:30 P.M.</t>
  </si>
  <si>
    <t>OB3014 AULA 118 grupo 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</si>
  <si>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</si>
  <si>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"   "</t>
  </si>
  <si>
    <r>
      <t>Biologia y genetica</t>
    </r>
    <r>
      <rPr>
        <sz val="16"/>
        <rFont val="Tahoma"/>
        <family val="2"/>
      </rPr>
      <t xml:space="preserve"> aula 118</t>
    </r>
  </si>
  <si>
    <t>SIMULACIÓN</t>
  </si>
  <si>
    <t>PE3026 GRUPO 2 AULA  HNN</t>
  </si>
  <si>
    <t>AULA HNN</t>
  </si>
  <si>
    <t>PE3026 GRUPO 1 AULA HNN</t>
  </si>
  <si>
    <t>PE3026 GRUPO 2 AULA HNN</t>
  </si>
  <si>
    <r>
      <t>Lab.Bioq</t>
    </r>
    <r>
      <rPr>
        <sz val="16"/>
        <rFont val="Tahoma"/>
        <family val="2"/>
      </rPr>
      <t>.  GRUPO 1aula 119</t>
    </r>
  </si>
  <si>
    <r>
      <t>Lab.Bioq</t>
    </r>
    <r>
      <rPr>
        <sz val="16"/>
        <rFont val="Tahoma"/>
        <family val="2"/>
      </rPr>
      <t>.GRUPO 2 aula 119</t>
    </r>
  </si>
  <si>
    <t xml:space="preserve">LA HORA SE DA </t>
  </si>
  <si>
    <t xml:space="preserve"> SEGÚN  PROGRAMA DEL CURSO</t>
  </si>
  <si>
    <t>MC4053  AULA EF403</t>
  </si>
  <si>
    <t>HORARIO  EN ACUERDO CON EL COORDINADOR</t>
  </si>
  <si>
    <t xml:space="preserve">*EN MEDICINA DE EMERGENCIAS, EL PROFESOR HARA EL ROL EL PRIMER DIA DE LECCIONES PARA LAS ROTACIONES// EN EL CUSO DE MEDICINA COMUNITARIA EL DOCENTE HARÁ EL ROL DE ROTACIONES EL PRIMER DÍA DE CLASES, </t>
  </si>
  <si>
    <t>* Medicina Comunitaria</t>
  </si>
  <si>
    <t xml:space="preserve">*Práct. Medicina de </t>
  </si>
  <si>
    <r>
      <t>Química Orgánica</t>
    </r>
    <r>
      <rPr>
        <sz val="16"/>
        <rFont val="Tahoma"/>
        <family val="2"/>
      </rPr>
      <t xml:space="preserve"> AULA EF301</t>
    </r>
  </si>
  <si>
    <r>
      <t>Química Orgánica</t>
    </r>
    <r>
      <rPr>
        <sz val="16"/>
        <rFont val="Tahoma"/>
        <family val="2"/>
      </rPr>
      <t xml:space="preserve"> AULA EF305</t>
    </r>
  </si>
  <si>
    <r>
      <t xml:space="preserve">      Mat. y Bioest</t>
    </r>
    <r>
      <rPr>
        <sz val="16"/>
        <rFont val="Tahoma"/>
        <family val="2"/>
      </rPr>
      <t xml:space="preserve">  AULA EF303                </t>
    </r>
  </si>
  <si>
    <r>
      <t xml:space="preserve">      Mat. y Bioest</t>
    </r>
    <r>
      <rPr>
        <sz val="16"/>
        <rFont val="Tahoma"/>
        <family val="2"/>
      </rPr>
      <t xml:space="preserve">  AULA EF 303          </t>
    </r>
  </si>
  <si>
    <t>Inglés Técnico AULA EF404</t>
  </si>
  <si>
    <t>Inglés III AULA EF503</t>
  </si>
  <si>
    <r>
      <t>Inglés II</t>
    </r>
    <r>
      <rPr>
        <sz val="16"/>
        <rFont val="Tahoma"/>
        <family val="2"/>
      </rPr>
      <t xml:space="preserve"> aula EF303</t>
    </r>
  </si>
  <si>
    <t>AULA  EF506</t>
  </si>
  <si>
    <t>AULA CENTRO DE CONFERENCIAS</t>
  </si>
  <si>
    <t>LH2013-GRUPO  1  Lab CN204 DE 4:30-6:30 P.M.</t>
  </si>
  <si>
    <t>LH2013-GRUPO  2 Lab CN204 DE 6:30-8:30 P.M.</t>
  </si>
  <si>
    <r>
      <t>MO2016</t>
    </r>
    <r>
      <rPr>
        <b/>
        <sz val="16"/>
        <rFont val="Tahoma"/>
        <family val="2"/>
      </rPr>
      <t>-GRUPO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</si>
</sst>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Pts&quot;_-;\-* #,##0.00\ &quot;Pts&quot;_-;_-* &quot;-&quot;??\ &quot;Pts&quot;_-;_-@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22"/>
      <color indexed="18"/>
      <name val="Tahoma"/>
      <family val="2"/>
    </font>
    <font>
      <b/>
      <sz val="22"/>
      <name val="Tahoma"/>
      <family val="2"/>
    </font>
    <font>
      <sz val="22"/>
      <name val="Tahoma"/>
      <family val="2"/>
    </font>
    <font>
      <sz val="16"/>
      <name val="Arial"/>
      <family val="2"/>
    </font>
    <font>
      <sz val="22"/>
      <color indexed="18"/>
      <name val="Tahoma"/>
      <family val="2"/>
    </font>
    <font>
      <sz val="10"/>
      <name val="Times New Roman"/>
      <family val="1"/>
    </font>
    <font>
      <b/>
      <sz val="18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i/>
      <sz val="18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6"/>
      <color indexed="18"/>
      <name val="Tahoma"/>
      <family val="2"/>
    </font>
    <font>
      <b/>
      <sz val="9"/>
      <name val="Tahoma"/>
      <family val="2"/>
    </font>
    <font>
      <sz val="16"/>
      <color rgb="FFFF0000"/>
      <name val="Tahoma"/>
      <family val="2"/>
    </font>
    <font>
      <sz val="18"/>
      <name val="Tahoma"/>
      <family val="2"/>
    </font>
    <font>
      <sz val="8"/>
      <name val="Tahoma"/>
      <family val="2"/>
    </font>
    <font>
      <b/>
      <sz val="24"/>
      <color indexed="10"/>
      <name val="Tahoma"/>
      <family val="2"/>
    </font>
    <font>
      <b/>
      <sz val="12"/>
      <color rgb="FFFF0000"/>
      <name val="Tahoma"/>
      <family val="2"/>
    </font>
    <font>
      <b/>
      <sz val="16"/>
      <color rgb="FFFF0000"/>
      <name val="Tahoma"/>
      <family val="2"/>
    </font>
    <font>
      <sz val="10"/>
      <color rgb="FFFF0000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0"/>
      <color indexed="10"/>
      <name val="Tahoma"/>
      <family val="2"/>
    </font>
    <font>
      <b/>
      <sz val="15"/>
      <name val="Tahoma"/>
      <family val="2"/>
    </font>
    <font>
      <b/>
      <sz val="15"/>
      <color indexed="10"/>
      <name val="Tahoma"/>
      <family val="2"/>
    </font>
    <font>
      <b/>
      <sz val="18"/>
      <color indexed="10"/>
      <name val="Tahoma"/>
      <family val="2"/>
    </font>
    <font>
      <sz val="9"/>
      <name val="Tahoma"/>
      <family val="2"/>
    </font>
    <font>
      <b/>
      <sz val="24"/>
      <name val="Tahoma"/>
      <family val="2"/>
    </font>
    <font>
      <b/>
      <sz val="12"/>
      <name val="Arial"/>
      <family val="2"/>
    </font>
    <font>
      <b/>
      <sz val="12"/>
      <color indexed="1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509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3" fillId="0" borderId="1" xfId="1" applyFont="1" applyBorder="1"/>
    <xf numFmtId="0" fontId="4" fillId="0" borderId="1" xfId="1" applyFont="1" applyBorder="1"/>
    <xf numFmtId="0" fontId="5" fillId="0" borderId="2" xfId="1" applyFont="1" applyBorder="1"/>
    <xf numFmtId="0" fontId="4" fillId="0" borderId="2" xfId="1" applyFont="1" applyBorder="1"/>
    <xf numFmtId="0" fontId="4" fillId="0" borderId="3" xfId="1" applyFont="1" applyBorder="1"/>
    <xf numFmtId="0" fontId="6" fillId="0" borderId="1" xfId="1" applyFont="1" applyBorder="1"/>
    <xf numFmtId="0" fontId="2" fillId="0" borderId="4" xfId="1" applyFont="1" applyBorder="1"/>
    <xf numFmtId="0" fontId="2" fillId="0" borderId="5" xfId="1" applyFont="1" applyBorder="1"/>
    <xf numFmtId="0" fontId="3" fillId="0" borderId="4" xfId="1" applyFont="1" applyBorder="1"/>
    <xf numFmtId="0" fontId="4" fillId="0" borderId="4" xfId="1" applyFont="1" applyBorder="1"/>
    <xf numFmtId="0" fontId="5" fillId="0" borderId="0" xfId="1" applyFont="1"/>
    <xf numFmtId="0" fontId="4" fillId="0" borderId="0" xfId="1" applyFont="1"/>
    <xf numFmtId="0" fontId="4" fillId="0" borderId="5" xfId="1" applyFont="1" applyBorder="1"/>
    <xf numFmtId="0" fontId="7" fillId="0" borderId="4" xfId="1" applyFont="1" applyBorder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5" xfId="1" applyFont="1" applyBorder="1" applyAlignment="1">
      <alignment horizontal="centerContinuous"/>
    </xf>
    <xf numFmtId="0" fontId="8" fillId="0" borderId="6" xfId="1" applyFont="1" applyBorder="1" applyAlignment="1">
      <alignment horizontal="centerContinuous"/>
    </xf>
    <xf numFmtId="0" fontId="8" fillId="0" borderId="7" xfId="1" applyFont="1" applyBorder="1" applyAlignment="1">
      <alignment horizontal="centerContinuous"/>
    </xf>
    <xf numFmtId="0" fontId="9" fillId="0" borderId="7" xfId="1" applyFont="1" applyBorder="1" applyAlignment="1">
      <alignment horizontal="centerContinuous"/>
    </xf>
    <xf numFmtId="0" fontId="7" fillId="0" borderId="7" xfId="1" applyFont="1" applyBorder="1" applyAlignment="1">
      <alignment horizontal="centerContinuous"/>
    </xf>
    <xf numFmtId="0" fontId="9" fillId="0" borderId="8" xfId="1" applyFont="1" applyBorder="1" applyAlignment="1">
      <alignment horizontal="centerContinuous"/>
    </xf>
    <xf numFmtId="0" fontId="10" fillId="0" borderId="0" xfId="1" applyFont="1"/>
    <xf numFmtId="0" fontId="7" fillId="0" borderId="6" xfId="1" applyFont="1" applyBorder="1" applyAlignment="1">
      <alignment horizontal="centerContinuous"/>
    </xf>
    <xf numFmtId="0" fontId="11" fillId="0" borderId="7" xfId="1" applyFont="1" applyBorder="1" applyAlignment="1">
      <alignment horizontal="centerContinuous"/>
    </xf>
    <xf numFmtId="0" fontId="11" fillId="0" borderId="8" xfId="1" applyFont="1" applyBorder="1" applyAlignment="1">
      <alignment horizontal="centerContinuous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11" fillId="0" borderId="5" xfId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3" fillId="0" borderId="0" xfId="1" applyFont="1" applyAlignment="1">
      <alignment horizontal="centerContinuous"/>
    </xf>
    <xf numFmtId="0" fontId="4" fillId="0" borderId="8" xfId="1" applyFont="1" applyBorder="1"/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5" fillId="0" borderId="10" xfId="1" applyFont="1" applyBorder="1" applyAlignment="1">
      <alignment horizontal="center"/>
    </xf>
    <xf numFmtId="0" fontId="14" fillId="0" borderId="20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4" fillId="0" borderId="19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16" fillId="0" borderId="0" xfId="1" applyFont="1"/>
    <xf numFmtId="0" fontId="5" fillId="0" borderId="21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6" fillId="0" borderId="6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3" borderId="15" xfId="1" applyFont="1" applyFill="1" applyBorder="1" applyAlignment="1">
      <alignment horizontal="center"/>
    </xf>
    <xf numFmtId="0" fontId="14" fillId="0" borderId="15" xfId="1" applyFont="1" applyBorder="1"/>
    <xf numFmtId="0" fontId="5" fillId="0" borderId="15" xfId="1" applyFont="1" applyBorder="1"/>
    <xf numFmtId="0" fontId="18" fillId="0" borderId="15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9" fillId="0" borderId="15" xfId="1" applyFont="1" applyBorder="1"/>
    <xf numFmtId="0" fontId="18" fillId="0" borderId="15" xfId="1" applyFont="1" applyBorder="1"/>
    <xf numFmtId="0" fontId="14" fillId="0" borderId="15" xfId="1" applyFont="1" applyBorder="1" applyAlignment="1">
      <alignment horizontal="center"/>
    </xf>
    <xf numFmtId="0" fontId="16" fillId="0" borderId="25" xfId="1" applyFont="1" applyBorder="1" applyAlignment="1">
      <alignment horizontal="center"/>
    </xf>
    <xf numFmtId="0" fontId="14" fillId="0" borderId="25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18" fillId="0" borderId="25" xfId="1" applyFont="1" applyBorder="1"/>
    <xf numFmtId="0" fontId="20" fillId="0" borderId="0" xfId="1" applyFont="1"/>
    <xf numFmtId="0" fontId="4" fillId="0" borderId="15" xfId="1" applyFont="1" applyBorder="1"/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Border="1"/>
    <xf numFmtId="0" fontId="5" fillId="0" borderId="6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19" fillId="2" borderId="4" xfId="1" applyFont="1" applyFill="1" applyBorder="1" applyAlignment="1">
      <alignment horizontal="center"/>
    </xf>
    <xf numFmtId="0" fontId="19" fillId="3" borderId="25" xfId="1" applyFont="1" applyFill="1" applyBorder="1" applyAlignment="1">
      <alignment horizontal="center"/>
    </xf>
    <xf numFmtId="0" fontId="2" fillId="0" borderId="25" xfId="1" applyFont="1" applyBorder="1"/>
    <xf numFmtId="0" fontId="5" fillId="0" borderId="21" xfId="1" applyFont="1" applyBorder="1"/>
    <xf numFmtId="0" fontId="18" fillId="2" borderId="15" xfId="1" applyFont="1" applyFill="1" applyBorder="1" applyAlignment="1">
      <alignment horizontal="center"/>
    </xf>
    <xf numFmtId="0" fontId="18" fillId="3" borderId="15" xfId="1" applyFont="1" applyFill="1" applyBorder="1" applyAlignment="1">
      <alignment horizontal="center"/>
    </xf>
    <xf numFmtId="0" fontId="19" fillId="0" borderId="21" xfId="1" applyFont="1" applyBorder="1"/>
    <xf numFmtId="0" fontId="14" fillId="0" borderId="21" xfId="1" applyFont="1" applyBorder="1" applyAlignment="1">
      <alignment horizontal="center"/>
    </xf>
    <xf numFmtId="0" fontId="14" fillId="2" borderId="4" xfId="1" applyFont="1" applyFill="1" applyBorder="1" applyAlignment="1">
      <alignment horizontal="center"/>
    </xf>
    <xf numFmtId="0" fontId="14" fillId="2" borderId="21" xfId="1" applyFont="1" applyFill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2" fillId="0" borderId="15" xfId="1" applyFont="1" applyBorder="1"/>
    <xf numFmtId="0" fontId="14" fillId="0" borderId="21" xfId="1" applyFont="1" applyBorder="1"/>
    <xf numFmtId="0" fontId="14" fillId="2" borderId="15" xfId="1" applyFont="1" applyFill="1" applyBorder="1" applyAlignment="1">
      <alignment horizontal="center"/>
    </xf>
    <xf numFmtId="0" fontId="14" fillId="2" borderId="5" xfId="1" applyFont="1" applyFill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8" fillId="0" borderId="21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8" fillId="2" borderId="21" xfId="1" applyFont="1" applyFill="1" applyBorder="1" applyAlignment="1">
      <alignment horizontal="center"/>
    </xf>
    <xf numFmtId="0" fontId="18" fillId="3" borderId="21" xfId="1" applyFont="1" applyFill="1" applyBorder="1" applyAlignment="1">
      <alignment horizontal="center"/>
    </xf>
    <xf numFmtId="0" fontId="18" fillId="2" borderId="4" xfId="1" applyFont="1" applyFill="1" applyBorder="1" applyAlignment="1">
      <alignment horizontal="center"/>
    </xf>
    <xf numFmtId="0" fontId="18" fillId="2" borderId="25" xfId="1" applyFont="1" applyFill="1" applyBorder="1" applyAlignment="1">
      <alignment horizontal="center"/>
    </xf>
    <xf numFmtId="0" fontId="18" fillId="2" borderId="8" xfId="1" applyFont="1" applyFill="1" applyBorder="1" applyAlignment="1">
      <alignment horizontal="center"/>
    </xf>
    <xf numFmtId="0" fontId="4" fillId="0" borderId="21" xfId="1" applyFont="1" applyBorder="1"/>
    <xf numFmtId="0" fontId="18" fillId="3" borderId="25" xfId="1" applyFont="1" applyFill="1" applyBorder="1" applyAlignment="1">
      <alignment horizontal="center"/>
    </xf>
    <xf numFmtId="0" fontId="14" fillId="3" borderId="21" xfId="1" applyFont="1" applyFill="1" applyBorder="1" applyAlignment="1">
      <alignment horizontal="center"/>
    </xf>
    <xf numFmtId="0" fontId="14" fillId="3" borderId="3" xfId="1" applyFont="1" applyFill="1" applyBorder="1" applyAlignment="1">
      <alignment horizontal="center"/>
    </xf>
    <xf numFmtId="0" fontId="21" fillId="3" borderId="21" xfId="1" applyFont="1" applyFill="1" applyBorder="1" applyAlignment="1">
      <alignment horizontal="center"/>
    </xf>
    <xf numFmtId="0" fontId="21" fillId="2" borderId="21" xfId="1" applyFont="1" applyFill="1" applyBorder="1" applyAlignment="1">
      <alignment horizontal="center"/>
    </xf>
    <xf numFmtId="0" fontId="14" fillId="3" borderId="25" xfId="1" applyFont="1" applyFill="1" applyBorder="1" applyAlignment="1">
      <alignment horizontal="center"/>
    </xf>
    <xf numFmtId="0" fontId="18" fillId="3" borderId="8" xfId="1" applyFont="1" applyFill="1" applyBorder="1" applyAlignment="1">
      <alignment horizontal="center"/>
    </xf>
    <xf numFmtId="0" fontId="21" fillId="2" borderId="6" xfId="1" applyFont="1" applyFill="1" applyBorder="1" applyAlignment="1">
      <alignment horizontal="center"/>
    </xf>
    <xf numFmtId="0" fontId="21" fillId="3" borderId="25" xfId="1" applyFont="1" applyFill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4" fillId="2" borderId="25" xfId="1" applyFont="1" applyFill="1" applyBorder="1" applyAlignment="1">
      <alignment horizontal="center"/>
    </xf>
    <xf numFmtId="0" fontId="21" fillId="2" borderId="25" xfId="1" applyFont="1" applyFill="1" applyBorder="1" applyAlignment="1">
      <alignment horizontal="center"/>
    </xf>
    <xf numFmtId="0" fontId="19" fillId="2" borderId="25" xfId="1" applyFont="1" applyFill="1" applyBorder="1" applyAlignment="1">
      <alignment horizontal="center"/>
    </xf>
    <xf numFmtId="0" fontId="5" fillId="3" borderId="25" xfId="1" applyFont="1" applyFill="1" applyBorder="1" applyAlignment="1">
      <alignment horizontal="center"/>
    </xf>
    <xf numFmtId="0" fontId="18" fillId="0" borderId="25" xfId="1" applyFont="1" applyBorder="1" applyAlignment="1">
      <alignment horizontal="center"/>
    </xf>
    <xf numFmtId="0" fontId="22" fillId="0" borderId="0" xfId="1" applyFont="1" applyAlignment="1">
      <alignment horizontal="left"/>
    </xf>
    <xf numFmtId="0" fontId="18" fillId="0" borderId="21" xfId="1" applyFont="1" applyBorder="1"/>
    <xf numFmtId="0" fontId="21" fillId="2" borderId="15" xfId="1" applyFont="1" applyFill="1" applyBorder="1" applyAlignment="1">
      <alignment horizontal="center"/>
    </xf>
    <xf numFmtId="0" fontId="21" fillId="2" borderId="8" xfId="1" applyFont="1" applyFill="1" applyBorder="1" applyAlignment="1">
      <alignment horizontal="center"/>
    </xf>
    <xf numFmtId="0" fontId="14" fillId="2" borderId="0" xfId="1" applyFont="1" applyFill="1" applyAlignment="1">
      <alignment horizontal="center"/>
    </xf>
    <xf numFmtId="0" fontId="14" fillId="3" borderId="1" xfId="1" applyFont="1" applyFill="1" applyBorder="1" applyAlignment="1">
      <alignment horizontal="center"/>
    </xf>
    <xf numFmtId="0" fontId="18" fillId="0" borderId="4" xfId="1" applyFont="1" applyBorder="1"/>
    <xf numFmtId="0" fontId="14" fillId="0" borderId="25" xfId="1" applyFont="1" applyBorder="1"/>
    <xf numFmtId="0" fontId="18" fillId="0" borderId="5" xfId="1" applyFont="1" applyBorder="1" applyAlignment="1">
      <alignment horizontal="center"/>
    </xf>
    <xf numFmtId="0" fontId="19" fillId="3" borderId="21" xfId="1" applyFont="1" applyFill="1" applyBorder="1" applyAlignment="1">
      <alignment horizontal="center"/>
    </xf>
    <xf numFmtId="0" fontId="18" fillId="3" borderId="6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21" fillId="2" borderId="4" xfId="1" applyFont="1" applyFill="1" applyBorder="1" applyAlignment="1">
      <alignment horizontal="center"/>
    </xf>
    <xf numFmtId="0" fontId="18" fillId="2" borderId="0" xfId="1" applyFont="1" applyFill="1" applyAlignment="1">
      <alignment horizontal="center"/>
    </xf>
    <xf numFmtId="0" fontId="18" fillId="2" borderId="6" xfId="1" applyFont="1" applyFill="1" applyBorder="1" applyAlignment="1">
      <alignment horizontal="center"/>
    </xf>
    <xf numFmtId="0" fontId="14" fillId="0" borderId="8" xfId="1" applyFont="1" applyBorder="1"/>
    <xf numFmtId="0" fontId="23" fillId="2" borderId="25" xfId="1" applyFont="1" applyFill="1" applyBorder="1" applyAlignment="1">
      <alignment horizontal="center"/>
    </xf>
    <xf numFmtId="0" fontId="14" fillId="0" borderId="5" xfId="1" applyFont="1" applyBorder="1"/>
    <xf numFmtId="0" fontId="18" fillId="2" borderId="5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18" fillId="2" borderId="7" xfId="1" applyFont="1" applyFill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21" fillId="3" borderId="5" xfId="1" applyFont="1" applyFill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19" fillId="0" borderId="25" xfId="1" applyFont="1" applyBorder="1"/>
    <xf numFmtId="0" fontId="5" fillId="0" borderId="25" xfId="1" applyFont="1" applyBorder="1"/>
    <xf numFmtId="0" fontId="5" fillId="0" borderId="10" xfId="1" applyFont="1" applyBorder="1"/>
    <xf numFmtId="0" fontId="20" fillId="0" borderId="0" xfId="1" quotePrefix="1" applyFont="1" applyAlignment="1">
      <alignment horizontal="left"/>
    </xf>
    <xf numFmtId="0" fontId="18" fillId="0" borderId="6" xfId="1" applyFont="1" applyBorder="1" applyAlignment="1">
      <alignment horizontal="center"/>
    </xf>
    <xf numFmtId="0" fontId="4" fillId="0" borderId="25" xfId="1" applyFont="1" applyBorder="1"/>
    <xf numFmtId="0" fontId="18" fillId="0" borderId="11" xfId="1" applyFont="1" applyBorder="1"/>
    <xf numFmtId="0" fontId="5" fillId="0" borderId="9" xfId="1" applyFont="1" applyBorder="1"/>
    <xf numFmtId="0" fontId="4" fillId="0" borderId="11" xfId="1" applyFont="1" applyBorder="1"/>
    <xf numFmtId="0" fontId="4" fillId="0" borderId="12" xfId="1" applyFont="1" applyBorder="1"/>
    <xf numFmtId="0" fontId="4" fillId="0" borderId="7" xfId="1" applyFont="1" applyBorder="1"/>
    <xf numFmtId="0" fontId="14" fillId="3" borderId="10" xfId="1" applyFont="1" applyFill="1" applyBorder="1" applyAlignment="1">
      <alignment horizontal="center"/>
    </xf>
    <xf numFmtId="0" fontId="16" fillId="0" borderId="1" xfId="1" applyFont="1" applyBorder="1"/>
    <xf numFmtId="0" fontId="16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8" fillId="0" borderId="10" xfId="1" applyFont="1" applyBorder="1" applyAlignment="1">
      <alignment horizontal="center"/>
    </xf>
    <xf numFmtId="0" fontId="16" fillId="0" borderId="11" xfId="1" applyFont="1" applyBorder="1"/>
    <xf numFmtId="0" fontId="13" fillId="0" borderId="9" xfId="1" applyFont="1" applyBorder="1"/>
    <xf numFmtId="0" fontId="24" fillId="0" borderId="11" xfId="1" applyFont="1" applyBorder="1"/>
    <xf numFmtId="0" fontId="24" fillId="0" borderId="7" xfId="1" applyFont="1" applyBorder="1"/>
    <xf numFmtId="0" fontId="25" fillId="0" borderId="12" xfId="1" applyFont="1" applyBorder="1"/>
    <xf numFmtId="0" fontId="16" fillId="0" borderId="6" xfId="1" applyFont="1" applyBorder="1"/>
    <xf numFmtId="0" fontId="19" fillId="0" borderId="7" xfId="1" applyFont="1" applyBorder="1"/>
    <xf numFmtId="0" fontId="20" fillId="0" borderId="7" xfId="1" applyFont="1" applyBorder="1" applyAlignment="1">
      <alignment horizontal="center"/>
    </xf>
    <xf numFmtId="0" fontId="16" fillId="0" borderId="4" xfId="1" applyFont="1" applyBorder="1"/>
    <xf numFmtId="0" fontId="16" fillId="0" borderId="0" xfId="1" applyFont="1" applyAlignment="1">
      <alignment horizontal="center"/>
    </xf>
    <xf numFmtId="0" fontId="15" fillId="0" borderId="0" xfId="1" applyFont="1"/>
    <xf numFmtId="0" fontId="15" fillId="0" borderId="5" xfId="1" applyFont="1" applyBorder="1"/>
    <xf numFmtId="0" fontId="6" fillId="0" borderId="9" xfId="1" applyFont="1" applyBorder="1"/>
    <xf numFmtId="0" fontId="2" fillId="0" borderId="4" xfId="1" applyFont="1" applyBorder="1" applyAlignment="1">
      <alignment horizontal="center"/>
    </xf>
    <xf numFmtId="0" fontId="11" fillId="0" borderId="5" xfId="1" applyFont="1" applyBorder="1"/>
    <xf numFmtId="0" fontId="7" fillId="0" borderId="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  <xf numFmtId="0" fontId="28" fillId="0" borderId="0" xfId="1" applyFont="1"/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16" fillId="0" borderId="1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0" borderId="0" xfId="1" applyFont="1" applyAlignment="1">
      <alignment horizontal="centerContinuous"/>
    </xf>
    <xf numFmtId="0" fontId="5" fillId="0" borderId="20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18" fillId="0" borderId="34" xfId="1" applyFont="1" applyBorder="1" applyAlignment="1">
      <alignment horizontal="center"/>
    </xf>
    <xf numFmtId="0" fontId="14" fillId="0" borderId="33" xfId="1" applyFont="1" applyBorder="1" applyAlignment="1">
      <alignment horizontal="center"/>
    </xf>
    <xf numFmtId="0" fontId="2" fillId="0" borderId="21" xfId="1" applyFont="1" applyBorder="1"/>
    <xf numFmtId="0" fontId="5" fillId="0" borderId="35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9" fillId="3" borderId="6" xfId="1" applyFont="1" applyFill="1" applyBorder="1" applyAlignment="1">
      <alignment horizontal="center"/>
    </xf>
    <xf numFmtId="0" fontId="16" fillId="0" borderId="27" xfId="1" applyFont="1" applyBorder="1" applyAlignment="1">
      <alignment horizontal="center"/>
    </xf>
    <xf numFmtId="0" fontId="16" fillId="0" borderId="28" xfId="1" applyFont="1" applyBorder="1" applyAlignment="1">
      <alignment horizontal="center"/>
    </xf>
    <xf numFmtId="0" fontId="4" fillId="0" borderId="28" xfId="1" applyFont="1" applyBorder="1"/>
    <xf numFmtId="0" fontId="16" fillId="0" borderId="8" xfId="1" applyFont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3" fillId="0" borderId="0" xfId="1" applyFont="1"/>
    <xf numFmtId="0" fontId="14" fillId="3" borderId="1" xfId="3" applyFont="1" applyFill="1" applyBorder="1" applyAlignment="1">
      <alignment horizontal="center"/>
    </xf>
    <xf numFmtId="0" fontId="14" fillId="3" borderId="4" xfId="1" applyFont="1" applyFill="1" applyBorder="1" applyAlignment="1">
      <alignment horizontal="center"/>
    </xf>
    <xf numFmtId="0" fontId="18" fillId="3" borderId="5" xfId="1" applyFont="1" applyFill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8" fillId="3" borderId="4" xfId="1" applyFont="1" applyFill="1" applyBorder="1" applyAlignment="1">
      <alignment horizontal="center"/>
    </xf>
    <xf numFmtId="0" fontId="21" fillId="0" borderId="0" xfId="1" applyFont="1" applyAlignment="1">
      <alignment horizontal="center"/>
    </xf>
    <xf numFmtId="0" fontId="14" fillId="3" borderId="15" xfId="3" applyFont="1" applyFill="1" applyBorder="1" applyAlignment="1">
      <alignment horizontal="center"/>
    </xf>
    <xf numFmtId="0" fontId="22" fillId="0" borderId="0" xfId="1" applyFont="1"/>
    <xf numFmtId="0" fontId="18" fillId="0" borderId="6" xfId="1" applyFont="1" applyBorder="1"/>
    <xf numFmtId="0" fontId="18" fillId="3" borderId="25" xfId="3" applyFont="1" applyFill="1" applyBorder="1" applyAlignment="1">
      <alignment horizontal="center"/>
    </xf>
    <xf numFmtId="0" fontId="14" fillId="3" borderId="15" xfId="3" applyFont="1" applyFill="1" applyBorder="1" applyAlignment="1">
      <alignment horizontal="center" vertical="center" wrapText="1"/>
    </xf>
    <xf numFmtId="0" fontId="18" fillId="0" borderId="0" xfId="1" applyFont="1"/>
    <xf numFmtId="0" fontId="8" fillId="0" borderId="0" xfId="1" applyFont="1" applyAlignment="1">
      <alignment horizontal="center"/>
    </xf>
    <xf numFmtId="0" fontId="14" fillId="3" borderId="25" xfId="3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/>
    </xf>
    <xf numFmtId="0" fontId="16" fillId="2" borderId="21" xfId="1" applyFont="1" applyFill="1" applyBorder="1" applyAlignment="1">
      <alignment horizontal="center"/>
    </xf>
    <xf numFmtId="0" fontId="5" fillId="0" borderId="1" xfId="1" applyFont="1" applyBorder="1"/>
    <xf numFmtId="0" fontId="30" fillId="0" borderId="9" xfId="1" applyFont="1" applyBorder="1"/>
    <xf numFmtId="0" fontId="31" fillId="0" borderId="11" xfId="1" applyFont="1" applyBorder="1" applyAlignment="1">
      <alignment horizontal="left"/>
    </xf>
    <xf numFmtId="0" fontId="32" fillId="0" borderId="11" xfId="1" applyFont="1" applyBorder="1"/>
    <xf numFmtId="0" fontId="20" fillId="0" borderId="11" xfId="1" quotePrefix="1" applyFont="1" applyBorder="1" applyAlignment="1">
      <alignment horizontal="left"/>
    </xf>
    <xf numFmtId="0" fontId="20" fillId="0" borderId="12" xfId="1" quotePrefix="1" applyFont="1" applyBorder="1" applyAlignment="1">
      <alignment horizontal="left"/>
    </xf>
    <xf numFmtId="0" fontId="8" fillId="0" borderId="4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5" xfId="1" applyFont="1" applyBorder="1" applyAlignment="1">
      <alignment horizontal="center"/>
    </xf>
    <xf numFmtId="0" fontId="33" fillId="0" borderId="9" xfId="1" applyFont="1" applyBorder="1"/>
    <xf numFmtId="0" fontId="15" fillId="0" borderId="11" xfId="1" applyFont="1" applyBorder="1"/>
    <xf numFmtId="0" fontId="2" fillId="0" borderId="11" xfId="1" applyFont="1" applyBorder="1"/>
    <xf numFmtId="0" fontId="15" fillId="0" borderId="1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2" xfId="1" applyFont="1" applyBorder="1"/>
    <xf numFmtId="0" fontId="9" fillId="0" borderId="3" xfId="1" applyFont="1" applyBorder="1" applyAlignment="1">
      <alignment horizontal="center"/>
    </xf>
    <xf numFmtId="0" fontId="35" fillId="0" borderId="0" xfId="1" applyFont="1"/>
    <xf numFmtId="0" fontId="24" fillId="0" borderId="0" xfId="1" applyFont="1"/>
    <xf numFmtId="0" fontId="25" fillId="0" borderId="0" xfId="1" applyFont="1"/>
    <xf numFmtId="0" fontId="36" fillId="0" borderId="0" xfId="1" applyFont="1"/>
    <xf numFmtId="0" fontId="14" fillId="0" borderId="24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37" fillId="0" borderId="0" xfId="1" applyFont="1"/>
    <xf numFmtId="0" fontId="14" fillId="0" borderId="9" xfId="1" applyFont="1" applyBorder="1"/>
    <xf numFmtId="0" fontId="18" fillId="0" borderId="12" xfId="1" applyFont="1" applyBorder="1"/>
    <xf numFmtId="0" fontId="8" fillId="0" borderId="4" xfId="3" applyFont="1" applyBorder="1"/>
    <xf numFmtId="0" fontId="8" fillId="0" borderId="0" xfId="3" applyFont="1"/>
    <xf numFmtId="0" fontId="8" fillId="0" borderId="5" xfId="3" applyFont="1" applyBorder="1"/>
    <xf numFmtId="0" fontId="2" fillId="0" borderId="0" xfId="1" applyFont="1" applyAlignment="1">
      <alignment horizontal="center"/>
    </xf>
    <xf numFmtId="0" fontId="11" fillId="0" borderId="0" xfId="1" applyFont="1"/>
    <xf numFmtId="0" fontId="14" fillId="0" borderId="2" xfId="1" applyFont="1" applyBorder="1"/>
    <xf numFmtId="0" fontId="18" fillId="0" borderId="2" xfId="1" applyFont="1" applyBorder="1"/>
    <xf numFmtId="0" fontId="18" fillId="0" borderId="3" xfId="1" applyFont="1" applyBorder="1"/>
    <xf numFmtId="0" fontId="8" fillId="0" borderId="6" xfId="3" applyFont="1" applyBorder="1"/>
    <xf numFmtId="0" fontId="8" fillId="0" borderId="7" xfId="3" applyFont="1" applyBorder="1"/>
    <xf numFmtId="0" fontId="8" fillId="0" borderId="8" xfId="3" applyFont="1" applyBorder="1"/>
    <xf numFmtId="0" fontId="38" fillId="0" borderId="0" xfId="1" applyFont="1"/>
    <xf numFmtId="0" fontId="18" fillId="0" borderId="5" xfId="1" applyFont="1" applyBorder="1"/>
    <xf numFmtId="0" fontId="14" fillId="0" borderId="38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21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5" fillId="0" borderId="35" xfId="3" applyFont="1" applyBorder="1" applyAlignment="1">
      <alignment horizontal="center"/>
    </xf>
    <xf numFmtId="0" fontId="5" fillId="0" borderId="15" xfId="3" applyFont="1" applyBorder="1"/>
    <xf numFmtId="0" fontId="20" fillId="0" borderId="0" xfId="1" applyFont="1" applyAlignment="1">
      <alignment horizontal="center"/>
    </xf>
    <xf numFmtId="0" fontId="5" fillId="0" borderId="39" xfId="3" applyFont="1" applyBorder="1" applyAlignment="1">
      <alignment horizontal="center"/>
    </xf>
    <xf numFmtId="0" fontId="5" fillId="0" borderId="21" xfId="3" applyFont="1" applyBorder="1"/>
    <xf numFmtId="0" fontId="38" fillId="0" borderId="0" xfId="1" applyFont="1" applyAlignment="1">
      <alignment horizontal="left"/>
    </xf>
    <xf numFmtId="0" fontId="18" fillId="3" borderId="6" xfId="3" applyFont="1" applyFill="1" applyBorder="1" applyAlignment="1">
      <alignment horizontal="center"/>
    </xf>
    <xf numFmtId="14" fontId="3" fillId="0" borderId="0" xfId="1" applyNumberFormat="1" applyFont="1" applyAlignment="1">
      <alignment horizontal="left"/>
    </xf>
    <xf numFmtId="0" fontId="5" fillId="0" borderId="11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2" fillId="0" borderId="10" xfId="1" applyFont="1" applyBorder="1"/>
    <xf numFmtId="0" fontId="14" fillId="0" borderId="4" xfId="1" applyFont="1" applyBorder="1"/>
    <xf numFmtId="0" fontId="21" fillId="2" borderId="0" xfId="1" applyFont="1" applyFill="1" applyAlignment="1">
      <alignment horizontal="center"/>
    </xf>
    <xf numFmtId="0" fontId="14" fillId="0" borderId="6" xfId="1" applyFont="1" applyBorder="1"/>
    <xf numFmtId="0" fontId="22" fillId="0" borderId="25" xfId="1" applyFont="1" applyBorder="1"/>
    <xf numFmtId="0" fontId="39" fillId="0" borderId="0" xfId="1" applyFont="1" applyAlignment="1">
      <alignment horizontal="center"/>
    </xf>
    <xf numFmtId="0" fontId="14" fillId="3" borderId="8" xfId="1" applyFont="1" applyFill="1" applyBorder="1" applyAlignment="1">
      <alignment horizontal="center"/>
    </xf>
    <xf numFmtId="0" fontId="33" fillId="0" borderId="0" xfId="1" applyFont="1"/>
    <xf numFmtId="0" fontId="5" fillId="0" borderId="40" xfId="3" applyFont="1" applyBorder="1" applyAlignment="1">
      <alignment horizontal="center"/>
    </xf>
    <xf numFmtId="0" fontId="7" fillId="0" borderId="0" xfId="1" applyFont="1"/>
    <xf numFmtId="0" fontId="16" fillId="0" borderId="0" xfId="1" applyFont="1" applyAlignment="1">
      <alignment horizontal="left"/>
    </xf>
    <xf numFmtId="0" fontId="5" fillId="0" borderId="41" xfId="1" applyFont="1" applyBorder="1" applyAlignment="1">
      <alignment horizontal="center"/>
    </xf>
    <xf numFmtId="0" fontId="6" fillId="0" borderId="0" xfId="1" applyFont="1"/>
    <xf numFmtId="0" fontId="5" fillId="0" borderId="25" xfId="3" applyFont="1" applyBorder="1"/>
    <xf numFmtId="0" fontId="21" fillId="0" borderId="15" xfId="1" applyFont="1" applyBorder="1"/>
    <xf numFmtId="0" fontId="5" fillId="0" borderId="9" xfId="3" applyFont="1" applyBorder="1"/>
    <xf numFmtId="0" fontId="5" fillId="0" borderId="11" xfId="3" applyFont="1" applyBorder="1"/>
    <xf numFmtId="0" fontId="5" fillId="0" borderId="7" xfId="3" applyFont="1" applyBorder="1"/>
    <xf numFmtId="0" fontId="5" fillId="0" borderId="12" xfId="3" applyFont="1" applyBorder="1"/>
    <xf numFmtId="0" fontId="4" fillId="0" borderId="25" xfId="1" applyFont="1" applyBorder="1" applyAlignment="1">
      <alignment horizontal="center"/>
    </xf>
    <xf numFmtId="0" fontId="21" fillId="0" borderId="21" xfId="1" applyFont="1" applyBorder="1"/>
    <xf numFmtId="0" fontId="14" fillId="3" borderId="6" xfId="1" applyFont="1" applyFill="1" applyBorder="1" applyAlignment="1">
      <alignment horizontal="center"/>
    </xf>
    <xf numFmtId="0" fontId="14" fillId="4" borderId="15" xfId="1" applyFont="1" applyFill="1" applyBorder="1" applyAlignment="1">
      <alignment horizontal="center"/>
    </xf>
    <xf numFmtId="0" fontId="18" fillId="4" borderId="25" xfId="1" applyFont="1" applyFill="1" applyBorder="1" applyAlignment="1">
      <alignment horizontal="center"/>
    </xf>
    <xf numFmtId="0" fontId="16" fillId="0" borderId="0" xfId="1" quotePrefix="1" applyFont="1" applyAlignment="1">
      <alignment horizontal="left"/>
    </xf>
    <xf numFmtId="0" fontId="13" fillId="0" borderId="0" xfId="1" applyFont="1"/>
    <xf numFmtId="0" fontId="14" fillId="0" borderId="5" xfId="1" applyFont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7" fillId="0" borderId="1" xfId="1" applyFont="1" applyBorder="1"/>
    <xf numFmtId="0" fontId="11" fillId="0" borderId="2" xfId="1" applyFont="1" applyBorder="1" applyAlignment="1">
      <alignment horizontal="left"/>
    </xf>
    <xf numFmtId="0" fontId="11" fillId="0" borderId="2" xfId="1" applyFont="1" applyBorder="1"/>
    <xf numFmtId="0" fontId="11" fillId="0" borderId="2" xfId="1" quotePrefix="1" applyFont="1" applyBorder="1" applyAlignment="1">
      <alignment horizontal="left"/>
    </xf>
    <xf numFmtId="0" fontId="11" fillId="0" borderId="3" xfId="1" quotePrefix="1" applyFont="1" applyBorder="1" applyAlignment="1">
      <alignment horizontal="left"/>
    </xf>
    <xf numFmtId="0" fontId="15" fillId="0" borderId="43" xfId="1" applyFont="1" applyBorder="1"/>
    <xf numFmtId="0" fontId="21" fillId="2" borderId="7" xfId="1" applyFont="1" applyFill="1" applyBorder="1" applyAlignment="1">
      <alignment horizontal="center"/>
    </xf>
    <xf numFmtId="0" fontId="14" fillId="0" borderId="1" xfId="1" applyFont="1" applyBorder="1"/>
    <xf numFmtId="0" fontId="31" fillId="0" borderId="11" xfId="1" applyFont="1" applyBorder="1"/>
    <xf numFmtId="0" fontId="13" fillId="0" borderId="6" xfId="1" applyFont="1" applyBorder="1"/>
    <xf numFmtId="0" fontId="25" fillId="0" borderId="8" xfId="1" applyFont="1" applyBorder="1"/>
    <xf numFmtId="0" fontId="27" fillId="5" borderId="6" xfId="1" applyFont="1" applyFill="1" applyBorder="1"/>
    <xf numFmtId="0" fontId="28" fillId="0" borderId="7" xfId="1" applyFont="1" applyBorder="1"/>
    <xf numFmtId="0" fontId="29" fillId="0" borderId="7" xfId="1" applyFont="1" applyBorder="1"/>
    <xf numFmtId="0" fontId="29" fillId="0" borderId="8" xfId="1" applyFont="1" applyBorder="1"/>
    <xf numFmtId="0" fontId="5" fillId="0" borderId="2" xfId="1" applyFont="1" applyBorder="1" applyAlignment="1">
      <alignment horizontal="center"/>
    </xf>
    <xf numFmtId="0" fontId="14" fillId="0" borderId="15" xfId="1" applyFont="1" applyBorder="1" applyAlignment="1"/>
    <xf numFmtId="0" fontId="14" fillId="0" borderId="21" xfId="1" applyFont="1" applyBorder="1" applyAlignment="1"/>
    <xf numFmtId="0" fontId="14" fillId="0" borderId="25" xfId="1" applyFont="1" applyBorder="1" applyAlignment="1"/>
    <xf numFmtId="0" fontId="18" fillId="0" borderId="15" xfId="1" applyFont="1" applyBorder="1" applyAlignment="1"/>
    <xf numFmtId="0" fontId="18" fillId="0" borderId="21" xfId="1" applyFont="1" applyBorder="1" applyAlignment="1"/>
    <xf numFmtId="0" fontId="18" fillId="0" borderId="25" xfId="1" applyFont="1" applyBorder="1" applyAlignment="1"/>
    <xf numFmtId="0" fontId="2" fillId="0" borderId="15" xfId="1" applyFont="1" applyBorder="1" applyAlignment="1"/>
    <xf numFmtId="0" fontId="2" fillId="0" borderId="21" xfId="1" applyFont="1" applyBorder="1" applyAlignment="1"/>
    <xf numFmtId="0" fontId="2" fillId="0" borderId="25" xfId="1" applyFont="1" applyBorder="1" applyAlignment="1"/>
    <xf numFmtId="0" fontId="14" fillId="0" borderId="1" xfId="1" applyFont="1" applyFill="1" applyBorder="1" applyAlignment="1">
      <alignment horizontal="center"/>
    </xf>
    <xf numFmtId="0" fontId="18" fillId="0" borderId="21" xfId="1" applyFont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8" xfId="1" applyFont="1" applyBorder="1" applyAlignment="1"/>
    <xf numFmtId="0" fontId="14" fillId="3" borderId="2" xfId="1" applyFont="1" applyFill="1" applyBorder="1" applyAlignment="1">
      <alignment horizontal="center"/>
    </xf>
    <xf numFmtId="0" fontId="14" fillId="0" borderId="1" xfId="1" applyFont="1" applyBorder="1" applyAlignment="1"/>
    <xf numFmtId="0" fontId="14" fillId="0" borderId="4" xfId="1" applyFont="1" applyBorder="1" applyAlignment="1"/>
    <xf numFmtId="0" fontId="4" fillId="0" borderId="0" xfId="1" applyFont="1" applyFill="1" applyBorder="1" applyAlignment="1">
      <alignment horizontal="center"/>
    </xf>
    <xf numFmtId="0" fontId="18" fillId="0" borderId="0" xfId="1" applyFont="1" applyFill="1" applyBorder="1"/>
    <xf numFmtId="0" fontId="18" fillId="0" borderId="25" xfId="1" applyFont="1" applyFill="1" applyBorder="1" applyAlignment="1">
      <alignment horizontal="center"/>
    </xf>
    <xf numFmtId="0" fontId="21" fillId="0" borderId="25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8" fillId="0" borderId="25" xfId="1" applyFont="1" applyFill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6" xfId="1" applyFont="1" applyBorder="1" applyAlignment="1"/>
    <xf numFmtId="0" fontId="14" fillId="0" borderId="5" xfId="1" applyFont="1" applyBorder="1" applyAlignment="1"/>
    <xf numFmtId="0" fontId="14" fillId="0" borderId="8" xfId="1" applyFont="1" applyBorder="1" applyAlignment="1"/>
    <xf numFmtId="0" fontId="14" fillId="3" borderId="5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20" fillId="2" borderId="7" xfId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4" fillId="0" borderId="0" xfId="1" applyFont="1" applyBorder="1"/>
    <xf numFmtId="0" fontId="7" fillId="0" borderId="0" xfId="1" applyFont="1" applyFill="1" applyBorder="1" applyAlignment="1">
      <alignment horizontal="centerContinuous"/>
    </xf>
    <xf numFmtId="0" fontId="4" fillId="0" borderId="0" xfId="1" applyFont="1" applyFill="1" applyBorder="1"/>
    <xf numFmtId="0" fontId="21" fillId="0" borderId="0" xfId="1" applyFont="1" applyFill="1" applyBorder="1" applyAlignment="1">
      <alignment horizontal="center"/>
    </xf>
    <xf numFmtId="0" fontId="16" fillId="0" borderId="0" xfId="1" applyFont="1" applyFill="1" applyBorder="1"/>
    <xf numFmtId="0" fontId="20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4" fillId="3" borderId="9" xfId="1" applyFont="1" applyFill="1" applyBorder="1" applyAlignment="1">
      <alignment horizontal="center"/>
    </xf>
    <xf numFmtId="0" fontId="18" fillId="3" borderId="0" xfId="1" applyFont="1" applyFill="1" applyBorder="1" applyAlignment="1">
      <alignment horizontal="center"/>
    </xf>
    <xf numFmtId="0" fontId="21" fillId="3" borderId="0" xfId="1" applyFont="1" applyFill="1" applyBorder="1" applyAlignment="1">
      <alignment horizontal="center"/>
    </xf>
    <xf numFmtId="0" fontId="18" fillId="3" borderId="7" xfId="1" applyFont="1" applyFill="1" applyBorder="1" applyAlignment="1">
      <alignment horizontal="center"/>
    </xf>
    <xf numFmtId="0" fontId="14" fillId="0" borderId="25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0" borderId="25" xfId="1" applyFont="1" applyBorder="1" applyAlignment="1">
      <alignment horizontal="center"/>
    </xf>
    <xf numFmtId="0" fontId="18" fillId="0" borderId="21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8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45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18" fillId="0" borderId="21" xfId="1" applyFont="1" applyBorder="1" applyAlignment="1">
      <alignment horizontal="center"/>
    </xf>
    <xf numFmtId="0" fontId="18" fillId="0" borderId="25" xfId="1" applyFont="1" applyBorder="1" applyAlignment="1">
      <alignment horizontal="center"/>
    </xf>
    <xf numFmtId="0" fontId="14" fillId="0" borderId="21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4" fillId="0" borderId="36" xfId="1" applyFont="1" applyBorder="1" applyAlignment="1"/>
    <xf numFmtId="0" fontId="4" fillId="0" borderId="21" xfId="1" applyFont="1" applyBorder="1" applyAlignment="1"/>
    <xf numFmtId="0" fontId="1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4" fillId="2" borderId="6" xfId="1" applyFont="1" applyFill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6" fillId="0" borderId="0" xfId="1" applyFont="1" applyBorder="1"/>
    <xf numFmtId="0" fontId="14" fillId="0" borderId="15" xfId="1" applyFont="1" applyFill="1" applyBorder="1" applyAlignment="1">
      <alignment horizontal="center"/>
    </xf>
    <xf numFmtId="0" fontId="14" fillId="0" borderId="21" xfId="1" applyFont="1" applyFill="1" applyBorder="1" applyAlignment="1">
      <alignment horizontal="center"/>
    </xf>
    <xf numFmtId="0" fontId="14" fillId="0" borderId="25" xfId="1" applyFont="1" applyFill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21" xfId="1" applyFont="1" applyBorder="1" applyAlignment="1">
      <alignment horizontal="center"/>
    </xf>
    <xf numFmtId="0" fontId="14" fillId="0" borderId="25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0" borderId="25" xfId="1" applyFont="1" applyBorder="1" applyAlignment="1">
      <alignment horizontal="center"/>
    </xf>
    <xf numFmtId="0" fontId="18" fillId="0" borderId="21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0" borderId="21" xfId="1" applyFont="1" applyBorder="1" applyAlignment="1">
      <alignment horizontal="center"/>
    </xf>
    <xf numFmtId="0" fontId="19" fillId="0" borderId="25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18" fillId="0" borderId="3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4" fillId="0" borderId="9" xfId="1" applyFont="1" applyBorder="1" applyAlignment="1">
      <alignment horizontal="left"/>
    </xf>
    <xf numFmtId="0" fontId="14" fillId="0" borderId="11" xfId="1" applyFont="1" applyBorder="1" applyAlignment="1">
      <alignment horizontal="left"/>
    </xf>
    <xf numFmtId="0" fontId="14" fillId="0" borderId="12" xfId="1" applyFont="1" applyBorder="1" applyAlignment="1">
      <alignment horizontal="left"/>
    </xf>
    <xf numFmtId="0" fontId="2" fillId="0" borderId="6" xfId="1" applyFont="1" applyBorder="1" applyAlignment="1">
      <alignment horizontal="center"/>
    </xf>
    <xf numFmtId="0" fontId="14" fillId="3" borderId="15" xfId="1" applyFont="1" applyFill="1" applyBorder="1" applyAlignment="1">
      <alignment horizontal="center" wrapText="1"/>
    </xf>
    <xf numFmtId="0" fontId="14" fillId="3" borderId="25" xfId="1" applyFont="1" applyFill="1" applyBorder="1" applyAlignment="1">
      <alignment horizontal="center" wrapText="1"/>
    </xf>
    <xf numFmtId="0" fontId="5" fillId="0" borderId="15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19" fillId="0" borderId="3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5" xfId="3" applyFont="1" applyBorder="1" applyAlignment="1">
      <alignment horizontal="center"/>
    </xf>
    <xf numFmtId="0" fontId="14" fillId="0" borderId="3" xfId="1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14" fillId="0" borderId="8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0" fontId="18" fillId="0" borderId="25" xfId="1" applyFont="1" applyFill="1" applyBorder="1" applyAlignment="1">
      <alignment horizontal="center"/>
    </xf>
    <xf numFmtId="0" fontId="14" fillId="0" borderId="36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21" fillId="0" borderId="6" xfId="1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21" xfId="1" applyFont="1" applyBorder="1" applyAlignment="1">
      <alignment horizontal="center"/>
    </xf>
    <xf numFmtId="0" fontId="15" fillId="0" borderId="25" xfId="1" applyFont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center"/>
    </xf>
    <xf numFmtId="0" fontId="16" fillId="0" borderId="9" xfId="1" applyFont="1" applyBorder="1" applyAlignment="1">
      <alignment horizontal="left"/>
    </xf>
    <xf numFmtId="0" fontId="16" fillId="0" borderId="11" xfId="1" applyFont="1" applyBorder="1" applyAlignment="1">
      <alignment horizontal="left"/>
    </xf>
    <xf numFmtId="0" fontId="16" fillId="0" borderId="12" xfId="1" applyFont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6" fillId="0" borderId="0" xfId="1" applyFont="1" applyAlignment="1">
      <alignment horizontal="left"/>
    </xf>
    <xf numFmtId="0" fontId="14" fillId="0" borderId="6" xfId="1" applyFont="1" applyBorder="1" applyAlignment="1">
      <alignment horizontal="left"/>
    </xf>
    <xf numFmtId="0" fontId="18" fillId="0" borderId="5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21" fillId="0" borderId="15" xfId="1" applyFont="1" applyFill="1" applyBorder="1" applyAlignment="1">
      <alignment horizontal="center"/>
    </xf>
    <xf numFmtId="0" fontId="21" fillId="0" borderId="21" xfId="1" applyFont="1" applyFill="1" applyBorder="1" applyAlignment="1">
      <alignment horizontal="center"/>
    </xf>
    <xf numFmtId="0" fontId="21" fillId="0" borderId="2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</cellXfs>
  <cellStyles count="4">
    <cellStyle name="Moneda 2" xfId="2" xr:uid="{09C2208A-8CAD-4B9C-B3F6-0D34232DE8CE}"/>
    <cellStyle name="Normal" xfId="0" builtinId="0"/>
    <cellStyle name="Normal 2" xfId="1" xr:uid="{14093CA2-003D-40C9-BBD9-AFF2CC5DBECD}"/>
    <cellStyle name="Normal 2 2" xfId="3" xr:uid="{8C73EC5B-7A2C-42AF-AB6A-42D66D8DBD4F}"/>
  </cellStyles>
  <dxfs count="0"/>
  <tableStyles count="0" defaultTableStyle="TableStyleMedium2" defaultPivotStyle="PivotStyleLight16"/>
  <colors>
    <mruColors>
      <color rgb="FFCCFFCC"/>
      <color rgb="FFC5D9F1"/>
      <color rgb="FFB6DDE8"/>
      <color rgb="FFFFFF99"/>
      <color rgb="FFCCC0DA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0</xdr:row>
      <xdr:rowOff>310598</xdr:rowOff>
    </xdr:from>
    <xdr:to>
      <xdr:col>11</xdr:col>
      <xdr:colOff>1418666</xdr:colOff>
      <xdr:row>3</xdr:row>
      <xdr:rowOff>323850</xdr:rowOff>
    </xdr:to>
    <xdr:pic>
      <xdr:nvPicPr>
        <xdr:cNvPr id="2" name="Picture 3" descr="barco(fondo t)">
          <a:extLst>
            <a:ext uri="{FF2B5EF4-FFF2-40B4-BE49-F238E27FC236}">
              <a16:creationId xmlns:a16="http://schemas.microsoft.com/office/drawing/2014/main" id="{858E143F-F1B8-4D5C-85CA-1CE3E781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0435" y="310598"/>
          <a:ext cx="942416" cy="1048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436494</xdr:colOff>
      <xdr:row>21</xdr:row>
      <xdr:rowOff>159026</xdr:rowOff>
    </xdr:from>
    <xdr:to>
      <xdr:col>11</xdr:col>
      <xdr:colOff>1141344</xdr:colOff>
      <xdr:row>23</xdr:row>
      <xdr:rowOff>397151</xdr:rowOff>
    </xdr:to>
    <xdr:pic>
      <xdr:nvPicPr>
        <xdr:cNvPr id="3" name="Picture 4" descr="barco(fondo t)">
          <a:extLst>
            <a:ext uri="{FF2B5EF4-FFF2-40B4-BE49-F238E27FC236}">
              <a16:creationId xmlns:a16="http://schemas.microsoft.com/office/drawing/2014/main" id="{E73D3CE7-EB9C-4CD5-B96F-9FC1C7C3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80679" y="6764406"/>
          <a:ext cx="704850" cy="942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590550</xdr:colOff>
      <xdr:row>0</xdr:row>
      <xdr:rowOff>304800</xdr:rowOff>
    </xdr:from>
    <xdr:to>
      <xdr:col>19</xdr:col>
      <xdr:colOff>1419225</xdr:colOff>
      <xdr:row>3</xdr:row>
      <xdr:rowOff>323850</xdr:rowOff>
    </xdr:to>
    <xdr:pic>
      <xdr:nvPicPr>
        <xdr:cNvPr id="4" name="Picture 5" descr="barco(fondo t)">
          <a:extLst>
            <a:ext uri="{FF2B5EF4-FFF2-40B4-BE49-F238E27FC236}">
              <a16:creationId xmlns:a16="http://schemas.microsoft.com/office/drawing/2014/main" id="{CE1F124A-62BF-467A-95E9-DAF51A1C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7400" y="304800"/>
          <a:ext cx="8286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3209925</xdr:colOff>
      <xdr:row>0</xdr:row>
      <xdr:rowOff>228600</xdr:rowOff>
    </xdr:from>
    <xdr:to>
      <xdr:col>27</xdr:col>
      <xdr:colOff>295275</xdr:colOff>
      <xdr:row>3</xdr:row>
      <xdr:rowOff>285750</xdr:rowOff>
    </xdr:to>
    <xdr:pic>
      <xdr:nvPicPr>
        <xdr:cNvPr id="5" name="Picture 7" descr="barco(fondo t)">
          <a:extLst>
            <a:ext uri="{FF2B5EF4-FFF2-40B4-BE49-F238E27FC236}">
              <a16:creationId xmlns:a16="http://schemas.microsoft.com/office/drawing/2014/main" id="{6114DE8B-C7A5-473A-B07B-49C601B1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0" y="228600"/>
          <a:ext cx="838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3181350</xdr:colOff>
      <xdr:row>0</xdr:row>
      <xdr:rowOff>314325</xdr:rowOff>
    </xdr:from>
    <xdr:to>
      <xdr:col>35</xdr:col>
      <xdr:colOff>133350</xdr:colOff>
      <xdr:row>3</xdr:row>
      <xdr:rowOff>209550</xdr:rowOff>
    </xdr:to>
    <xdr:pic>
      <xdr:nvPicPr>
        <xdr:cNvPr id="6" name="Picture 9" descr="barco(fondo t)">
          <a:extLst>
            <a:ext uri="{FF2B5EF4-FFF2-40B4-BE49-F238E27FC236}">
              <a16:creationId xmlns:a16="http://schemas.microsoft.com/office/drawing/2014/main" id="{09D5F731-2674-4F72-AC7A-64B711DE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97900" y="314325"/>
          <a:ext cx="8096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3143250</xdr:colOff>
      <xdr:row>20</xdr:row>
      <xdr:rowOff>85725</xdr:rowOff>
    </xdr:from>
    <xdr:to>
      <xdr:col>35</xdr:col>
      <xdr:colOff>19050</xdr:colOff>
      <xdr:row>22</xdr:row>
      <xdr:rowOff>266700</xdr:rowOff>
    </xdr:to>
    <xdr:pic>
      <xdr:nvPicPr>
        <xdr:cNvPr id="7" name="Picture 10" descr="barco(fondo t)">
          <a:extLst>
            <a:ext uri="{FF2B5EF4-FFF2-40B4-BE49-F238E27FC236}">
              <a16:creationId xmlns:a16="http://schemas.microsoft.com/office/drawing/2014/main" id="{4D364A44-CF9D-4E56-8F16-6FA64981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59800" y="6181725"/>
          <a:ext cx="733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2324100</xdr:colOff>
      <xdr:row>39</xdr:row>
      <xdr:rowOff>171450</xdr:rowOff>
    </xdr:from>
    <xdr:to>
      <xdr:col>34</xdr:col>
      <xdr:colOff>3067050</xdr:colOff>
      <xdr:row>41</xdr:row>
      <xdr:rowOff>295275</xdr:rowOff>
    </xdr:to>
    <xdr:pic>
      <xdr:nvPicPr>
        <xdr:cNvPr id="8" name="Picture 11" descr="barco(fondo t)">
          <a:extLst>
            <a:ext uri="{FF2B5EF4-FFF2-40B4-BE49-F238E27FC236}">
              <a16:creationId xmlns:a16="http://schemas.microsoft.com/office/drawing/2014/main" id="{E87A164B-90CA-4FDF-9600-26510C83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0650" y="13039725"/>
          <a:ext cx="742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3609975</xdr:colOff>
      <xdr:row>59</xdr:row>
      <xdr:rowOff>57150</xdr:rowOff>
    </xdr:from>
    <xdr:to>
      <xdr:col>35</xdr:col>
      <xdr:colOff>457200</xdr:colOff>
      <xdr:row>61</xdr:row>
      <xdr:rowOff>285750</xdr:rowOff>
    </xdr:to>
    <xdr:pic>
      <xdr:nvPicPr>
        <xdr:cNvPr id="9" name="Picture 12" descr="barco(fondo t)">
          <a:extLst>
            <a:ext uri="{FF2B5EF4-FFF2-40B4-BE49-F238E27FC236}">
              <a16:creationId xmlns:a16="http://schemas.microsoft.com/office/drawing/2014/main" id="{B4650E4A-46CC-4D5E-BE26-54807464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26525" y="19678650"/>
          <a:ext cx="704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2762250</xdr:colOff>
      <xdr:row>0</xdr:row>
      <xdr:rowOff>285750</xdr:rowOff>
    </xdr:from>
    <xdr:to>
      <xdr:col>43</xdr:col>
      <xdr:colOff>561975</xdr:colOff>
      <xdr:row>3</xdr:row>
      <xdr:rowOff>400050</xdr:rowOff>
    </xdr:to>
    <xdr:pic>
      <xdr:nvPicPr>
        <xdr:cNvPr id="10" name="Picture 13" descr="barco(fondo t)">
          <a:extLst>
            <a:ext uri="{FF2B5EF4-FFF2-40B4-BE49-F238E27FC236}">
              <a16:creationId xmlns:a16="http://schemas.microsoft.com/office/drawing/2014/main" id="{DB172F39-B399-496A-A3C6-79E3857F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52875" y="285750"/>
          <a:ext cx="9810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50</xdr:col>
      <xdr:colOff>4667250</xdr:colOff>
      <xdr:row>19</xdr:row>
      <xdr:rowOff>161925</xdr:rowOff>
    </xdr:from>
    <xdr:to>
      <xdr:col>51</xdr:col>
      <xdr:colOff>142875</xdr:colOff>
      <xdr:row>21</xdr:row>
      <xdr:rowOff>266700</xdr:rowOff>
    </xdr:to>
    <xdr:pic>
      <xdr:nvPicPr>
        <xdr:cNvPr id="11" name="Picture 16" descr="barco(fondo t)">
          <a:extLst>
            <a:ext uri="{FF2B5EF4-FFF2-40B4-BE49-F238E27FC236}">
              <a16:creationId xmlns:a16="http://schemas.microsoft.com/office/drawing/2014/main" id="{2A6067E5-ED57-4C8A-9852-38BFEA4F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55800" y="6000750"/>
          <a:ext cx="7524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65</xdr:col>
      <xdr:colOff>1181100</xdr:colOff>
      <xdr:row>3</xdr:row>
      <xdr:rowOff>76200</xdr:rowOff>
    </xdr:from>
    <xdr:to>
      <xdr:col>65</xdr:col>
      <xdr:colOff>1828800</xdr:colOff>
      <xdr:row>4</xdr:row>
      <xdr:rowOff>438150</xdr:rowOff>
    </xdr:to>
    <xdr:pic>
      <xdr:nvPicPr>
        <xdr:cNvPr id="12" name="Picture 19" descr="barco(fondo t)">
          <a:extLst>
            <a:ext uri="{FF2B5EF4-FFF2-40B4-BE49-F238E27FC236}">
              <a16:creationId xmlns:a16="http://schemas.microsoft.com/office/drawing/2014/main" id="{9315BDB5-6680-4CCE-86BD-61236FD1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46375" y="1095375"/>
          <a:ext cx="647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65</xdr:col>
      <xdr:colOff>2840113</xdr:colOff>
      <xdr:row>22</xdr:row>
      <xdr:rowOff>82827</xdr:rowOff>
    </xdr:from>
    <xdr:to>
      <xdr:col>66</xdr:col>
      <xdr:colOff>414130</xdr:colOff>
      <xdr:row>23</xdr:row>
      <xdr:rowOff>430282</xdr:rowOff>
    </xdr:to>
    <xdr:pic>
      <xdr:nvPicPr>
        <xdr:cNvPr id="13" name="Picture 20" descr="barco(fondo t)">
          <a:extLst>
            <a:ext uri="{FF2B5EF4-FFF2-40B4-BE49-F238E27FC236}">
              <a16:creationId xmlns:a16="http://schemas.microsoft.com/office/drawing/2014/main" id="{5AD92328-D28B-43DB-82BA-396C987B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5928" y="7040218"/>
          <a:ext cx="617876" cy="699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2571750</xdr:colOff>
      <xdr:row>1</xdr:row>
      <xdr:rowOff>228600</xdr:rowOff>
    </xdr:from>
    <xdr:to>
      <xdr:col>77</xdr:col>
      <xdr:colOff>28575</xdr:colOff>
      <xdr:row>3</xdr:row>
      <xdr:rowOff>400050</xdr:rowOff>
    </xdr:to>
    <xdr:pic>
      <xdr:nvPicPr>
        <xdr:cNvPr id="14" name="Picture 21" descr="barco(fondo t)">
          <a:extLst>
            <a:ext uri="{FF2B5EF4-FFF2-40B4-BE49-F238E27FC236}">
              <a16:creationId xmlns:a16="http://schemas.microsoft.com/office/drawing/2014/main" id="{895D1EE8-B1BB-4AD5-883E-36F48B9A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824975" y="552450"/>
          <a:ext cx="695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152400</xdr:colOff>
      <xdr:row>1</xdr:row>
      <xdr:rowOff>209550</xdr:rowOff>
    </xdr:from>
    <xdr:to>
      <xdr:col>3</xdr:col>
      <xdr:colOff>876300</xdr:colOff>
      <xdr:row>3</xdr:row>
      <xdr:rowOff>419100</xdr:rowOff>
    </xdr:to>
    <xdr:pic>
      <xdr:nvPicPr>
        <xdr:cNvPr id="16" name="Picture 26" descr="barco(fondo t)">
          <a:extLst>
            <a:ext uri="{FF2B5EF4-FFF2-40B4-BE49-F238E27FC236}">
              <a16:creationId xmlns:a16="http://schemas.microsoft.com/office/drawing/2014/main" id="{D2D74AF2-DCC1-45BB-95C0-C7DC85F7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33400"/>
          <a:ext cx="7239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2686050</xdr:colOff>
      <xdr:row>21</xdr:row>
      <xdr:rowOff>323850</xdr:rowOff>
    </xdr:from>
    <xdr:to>
      <xdr:col>43</xdr:col>
      <xdr:colOff>466725</xdr:colOff>
      <xdr:row>24</xdr:row>
      <xdr:rowOff>266700</xdr:rowOff>
    </xdr:to>
    <xdr:pic>
      <xdr:nvPicPr>
        <xdr:cNvPr id="17" name="Picture 31" descr="barco(fondo t)">
          <a:extLst>
            <a:ext uri="{FF2B5EF4-FFF2-40B4-BE49-F238E27FC236}">
              <a16:creationId xmlns:a16="http://schemas.microsoft.com/office/drawing/2014/main" id="{22615AE0-53C6-4DE3-9A82-8166A48C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76675" y="6886575"/>
          <a:ext cx="9620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50</xdr:col>
      <xdr:colOff>4581525</xdr:colOff>
      <xdr:row>1</xdr:row>
      <xdr:rowOff>228600</xdr:rowOff>
    </xdr:from>
    <xdr:to>
      <xdr:col>51</xdr:col>
      <xdr:colOff>85725</xdr:colOff>
      <xdr:row>3</xdr:row>
      <xdr:rowOff>400050</xdr:rowOff>
    </xdr:to>
    <xdr:pic>
      <xdr:nvPicPr>
        <xdr:cNvPr id="18" name="Picture 32" descr="barco(fondo t)">
          <a:extLst>
            <a:ext uri="{FF2B5EF4-FFF2-40B4-BE49-F238E27FC236}">
              <a16:creationId xmlns:a16="http://schemas.microsoft.com/office/drawing/2014/main" id="{B1900C7B-8B8B-4985-86DF-F0EB197B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70075" y="552450"/>
          <a:ext cx="7810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50</xdr:col>
      <xdr:colOff>5131076</xdr:colOff>
      <xdr:row>37</xdr:row>
      <xdr:rowOff>74544</xdr:rowOff>
    </xdr:from>
    <xdr:to>
      <xdr:col>51</xdr:col>
      <xdr:colOff>578126</xdr:colOff>
      <xdr:row>39</xdr:row>
      <xdr:rowOff>303144</xdr:rowOff>
    </xdr:to>
    <xdr:pic>
      <xdr:nvPicPr>
        <xdr:cNvPr id="19" name="Picture 33" descr="barco(fondo t)">
          <a:extLst>
            <a:ext uri="{FF2B5EF4-FFF2-40B4-BE49-F238E27FC236}">
              <a16:creationId xmlns:a16="http://schemas.microsoft.com/office/drawing/2014/main" id="{4661AAA0-CE5C-44C2-96C4-9E54E3C4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88522" y="12312098"/>
          <a:ext cx="727213" cy="891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3371850</xdr:colOff>
      <xdr:row>21</xdr:row>
      <xdr:rowOff>161925</xdr:rowOff>
    </xdr:from>
    <xdr:to>
      <xdr:col>27</xdr:col>
      <xdr:colOff>447675</xdr:colOff>
      <xdr:row>24</xdr:row>
      <xdr:rowOff>66675</xdr:rowOff>
    </xdr:to>
    <xdr:pic>
      <xdr:nvPicPr>
        <xdr:cNvPr id="21" name="Picture 36" descr="barco(fondo t)">
          <a:extLst>
            <a:ext uri="{FF2B5EF4-FFF2-40B4-BE49-F238E27FC236}">
              <a16:creationId xmlns:a16="http://schemas.microsoft.com/office/drawing/2014/main" id="{ABF4D260-40E6-4DDA-B366-0E08E250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3175" y="6724650"/>
          <a:ext cx="8286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58</xdr:col>
      <xdr:colOff>1390650</xdr:colOff>
      <xdr:row>1</xdr:row>
      <xdr:rowOff>57150</xdr:rowOff>
    </xdr:from>
    <xdr:to>
      <xdr:col>58</xdr:col>
      <xdr:colOff>2105025</xdr:colOff>
      <xdr:row>3</xdr:row>
      <xdr:rowOff>247650</xdr:rowOff>
    </xdr:to>
    <xdr:pic>
      <xdr:nvPicPr>
        <xdr:cNvPr id="22" name="Picture 40" descr="barco(fondo t)">
          <a:extLst>
            <a:ext uri="{FF2B5EF4-FFF2-40B4-BE49-F238E27FC236}">
              <a16:creationId xmlns:a16="http://schemas.microsoft.com/office/drawing/2014/main" id="{6533B710-800A-42EA-8750-76ED02E6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91725" y="381000"/>
          <a:ext cx="7143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58</xdr:col>
      <xdr:colOff>1466850</xdr:colOff>
      <xdr:row>19</xdr:row>
      <xdr:rowOff>142875</xdr:rowOff>
    </xdr:from>
    <xdr:to>
      <xdr:col>58</xdr:col>
      <xdr:colOff>2228850</xdr:colOff>
      <xdr:row>21</xdr:row>
      <xdr:rowOff>209550</xdr:rowOff>
    </xdr:to>
    <xdr:pic>
      <xdr:nvPicPr>
        <xdr:cNvPr id="23" name="Picture 41" descr="barco(fondo t)">
          <a:extLst>
            <a:ext uri="{FF2B5EF4-FFF2-40B4-BE49-F238E27FC236}">
              <a16:creationId xmlns:a16="http://schemas.microsoft.com/office/drawing/2014/main" id="{7FFB9867-E907-450E-A34A-EAE07198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67925" y="598170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2667000</xdr:colOff>
      <xdr:row>40</xdr:row>
      <xdr:rowOff>428625</xdr:rowOff>
    </xdr:from>
    <xdr:to>
      <xdr:col>3</xdr:col>
      <xdr:colOff>0</xdr:colOff>
      <xdr:row>43</xdr:row>
      <xdr:rowOff>76200</xdr:rowOff>
    </xdr:to>
    <xdr:pic>
      <xdr:nvPicPr>
        <xdr:cNvPr id="24" name="Picture 48" descr="barco(fondo t)">
          <a:extLst>
            <a:ext uri="{FF2B5EF4-FFF2-40B4-BE49-F238E27FC236}">
              <a16:creationId xmlns:a16="http://schemas.microsoft.com/office/drawing/2014/main" id="{D7E81EC1-94C1-4550-A0A2-6CAB2B0D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3506450"/>
          <a:ext cx="838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3067050</xdr:colOff>
      <xdr:row>20</xdr:row>
      <xdr:rowOff>152400</xdr:rowOff>
    </xdr:from>
    <xdr:to>
      <xdr:col>3</xdr:col>
      <xdr:colOff>323850</xdr:colOff>
      <xdr:row>22</xdr:row>
      <xdr:rowOff>200025</xdr:rowOff>
    </xdr:to>
    <xdr:pic>
      <xdr:nvPicPr>
        <xdr:cNvPr id="25" name="Picture 6" descr="barco(fondo t)">
          <a:extLst>
            <a:ext uri="{FF2B5EF4-FFF2-40B4-BE49-F238E27FC236}">
              <a16:creationId xmlns:a16="http://schemas.microsoft.com/office/drawing/2014/main" id="{FD2A1118-E550-44C9-AD6D-622B3D57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624840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50</xdr:col>
      <xdr:colOff>5137288</xdr:colOff>
      <xdr:row>54</xdr:row>
      <xdr:rowOff>115957</xdr:rowOff>
    </xdr:from>
    <xdr:to>
      <xdr:col>51</xdr:col>
      <xdr:colOff>536713</xdr:colOff>
      <xdr:row>56</xdr:row>
      <xdr:rowOff>249307</xdr:rowOff>
    </xdr:to>
    <xdr:pic>
      <xdr:nvPicPr>
        <xdr:cNvPr id="26" name="Picture 46" descr="barco(fondo t)">
          <a:extLst>
            <a:ext uri="{FF2B5EF4-FFF2-40B4-BE49-F238E27FC236}">
              <a16:creationId xmlns:a16="http://schemas.microsoft.com/office/drawing/2014/main" id="{37029931-1A4B-4456-9FAB-F523EEDC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94734" y="17944272"/>
          <a:ext cx="679588" cy="940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933450</xdr:colOff>
      <xdr:row>21</xdr:row>
      <xdr:rowOff>114300</xdr:rowOff>
    </xdr:from>
    <xdr:to>
      <xdr:col>19</xdr:col>
      <xdr:colOff>1781175</xdr:colOff>
      <xdr:row>23</xdr:row>
      <xdr:rowOff>371475</xdr:rowOff>
    </xdr:to>
    <xdr:pic>
      <xdr:nvPicPr>
        <xdr:cNvPr id="27" name="Picture 27" descr="barco(fondo t)">
          <a:extLst>
            <a:ext uri="{FF2B5EF4-FFF2-40B4-BE49-F238E27FC236}">
              <a16:creationId xmlns:a16="http://schemas.microsoft.com/office/drawing/2014/main" id="{1BA60DD2-4209-4303-9A73-97751C904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30300" y="6677025"/>
          <a:ext cx="847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1052719</xdr:colOff>
      <xdr:row>41</xdr:row>
      <xdr:rowOff>284094</xdr:rowOff>
    </xdr:from>
    <xdr:to>
      <xdr:col>11</xdr:col>
      <xdr:colOff>1884293</xdr:colOff>
      <xdr:row>44</xdr:row>
      <xdr:rowOff>207894</xdr:rowOff>
    </xdr:to>
    <xdr:pic>
      <xdr:nvPicPr>
        <xdr:cNvPr id="28" name="Picture 43" descr="barco(fondo t)">
          <a:extLst>
            <a:ext uri="{FF2B5EF4-FFF2-40B4-BE49-F238E27FC236}">
              <a16:creationId xmlns:a16="http://schemas.microsoft.com/office/drawing/2014/main" id="{D5CFE880-337B-4A75-B45B-2E585200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96904" y="13826159"/>
          <a:ext cx="831574" cy="102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1180271</xdr:colOff>
      <xdr:row>64</xdr:row>
      <xdr:rowOff>247650</xdr:rowOff>
    </xdr:from>
    <xdr:to>
      <xdr:col>11</xdr:col>
      <xdr:colOff>1961321</xdr:colOff>
      <xdr:row>67</xdr:row>
      <xdr:rowOff>209550</xdr:rowOff>
    </xdr:to>
    <xdr:pic>
      <xdr:nvPicPr>
        <xdr:cNvPr id="29" name="Picture 49" descr="barco(fondo t)">
          <a:extLst>
            <a:ext uri="{FF2B5EF4-FFF2-40B4-BE49-F238E27FC236}">
              <a16:creationId xmlns:a16="http://schemas.microsoft.com/office/drawing/2014/main" id="{B2F6E8AA-7F36-40A7-8FDC-68978240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4456" y="21492541"/>
          <a:ext cx="781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83</xdr:col>
      <xdr:colOff>3623641</xdr:colOff>
      <xdr:row>0</xdr:row>
      <xdr:rowOff>186359</xdr:rowOff>
    </xdr:from>
    <xdr:to>
      <xdr:col>84</xdr:col>
      <xdr:colOff>552450</xdr:colOff>
      <xdr:row>3</xdr:row>
      <xdr:rowOff>414</xdr:rowOff>
    </xdr:to>
    <xdr:pic>
      <xdr:nvPicPr>
        <xdr:cNvPr id="30" name="Picture 34" descr="barco(fondo t)">
          <a:extLst>
            <a:ext uri="{FF2B5EF4-FFF2-40B4-BE49-F238E27FC236}">
              <a16:creationId xmlns:a16="http://schemas.microsoft.com/office/drawing/2014/main" id="{3E4095BC-424E-48C1-92C1-0FAA4DA7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272337" y="186359"/>
          <a:ext cx="800928" cy="849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96350-A1FC-4200-84A4-68C909317EE3}">
  <sheetPr codeName="Hoja10">
    <tabColor indexed="10"/>
    <pageSetUpPr fitToPage="1"/>
  </sheetPr>
  <dimension ref="A1:CY3534"/>
  <sheetViews>
    <sheetView showGridLines="0" tabSelected="1" zoomScale="46" zoomScaleNormal="46" workbookViewId="0">
      <selection activeCell="B6" sqref="B6"/>
    </sheetView>
  </sheetViews>
  <sheetFormatPr baseColWidth="10" defaultRowHeight="15.75" x14ac:dyDescent="0.25"/>
  <cols>
    <col min="1" max="1" width="16.7109375" style="4" customWidth="1"/>
    <col min="2" max="2" width="46.42578125" style="4" customWidth="1"/>
    <col min="3" max="3" width="52.5703125" style="4" customWidth="1"/>
    <col min="4" max="4" width="54.5703125" style="4" customWidth="1"/>
    <col min="5" max="5" width="53" style="4" customWidth="1"/>
    <col min="6" max="6" width="53.28515625" style="4" customWidth="1"/>
    <col min="7" max="7" width="27.28515625" style="4" customWidth="1"/>
    <col min="8" max="8" width="6.140625" style="4" bestFit="1" customWidth="1"/>
    <col min="9" max="9" width="16.85546875" style="220" customWidth="1"/>
    <col min="10" max="10" width="55" style="4" customWidth="1"/>
    <col min="11" max="11" width="50.42578125" style="4" customWidth="1"/>
    <col min="12" max="12" width="55.85546875" style="4" bestFit="1" customWidth="1"/>
    <col min="13" max="13" width="74.28515625" style="4" customWidth="1"/>
    <col min="14" max="14" width="50.42578125" style="4" customWidth="1"/>
    <col min="15" max="15" width="45.28515625" style="4" bestFit="1" customWidth="1"/>
    <col min="16" max="16" width="7" style="4" bestFit="1" customWidth="1"/>
    <col min="17" max="17" width="15" style="4" customWidth="1"/>
    <col min="18" max="18" width="49.85546875" style="4" customWidth="1"/>
    <col min="19" max="19" width="53.28515625" style="4" customWidth="1"/>
    <col min="20" max="20" width="68.140625" style="4" customWidth="1"/>
    <col min="21" max="21" width="54.140625" style="4" customWidth="1"/>
    <col min="22" max="22" width="55.5703125" style="4" bestFit="1" customWidth="1"/>
    <col min="23" max="23" width="55.5703125" style="4" customWidth="1"/>
    <col min="24" max="24" width="4" style="4" customWidth="1"/>
    <col min="25" max="25" width="14.7109375" style="4" bestFit="1" customWidth="1"/>
    <col min="26" max="27" width="56.28515625" style="4" bestFit="1" customWidth="1"/>
    <col min="28" max="28" width="50.85546875" style="4" bestFit="1" customWidth="1"/>
    <col min="29" max="29" width="61.7109375" style="4" customWidth="1"/>
    <col min="30" max="30" width="53.5703125" style="4" customWidth="1"/>
    <col min="31" max="31" width="46.85546875" style="4" customWidth="1"/>
    <col min="32" max="32" width="7.140625" style="4" bestFit="1" customWidth="1"/>
    <col min="33" max="33" width="14.7109375" style="4" bestFit="1" customWidth="1"/>
    <col min="34" max="34" width="50.140625" style="4" customWidth="1"/>
    <col min="35" max="35" width="57.85546875" style="4" customWidth="1"/>
    <col min="36" max="37" width="52.7109375" style="4" bestFit="1" customWidth="1"/>
    <col min="38" max="38" width="45.85546875" style="4" customWidth="1"/>
    <col min="39" max="39" width="42.7109375" style="4" customWidth="1"/>
    <col min="40" max="40" width="4.7109375" style="4" bestFit="1" customWidth="1"/>
    <col min="41" max="41" width="16.5703125" style="4" bestFit="1" customWidth="1"/>
    <col min="42" max="42" width="44.42578125" style="4" customWidth="1"/>
    <col min="43" max="43" width="47.7109375" style="4" customWidth="1"/>
    <col min="44" max="45" width="52.7109375" style="4" bestFit="1" customWidth="1"/>
    <col min="46" max="46" width="41.5703125" style="4" customWidth="1"/>
    <col min="47" max="47" width="58.140625" style="4" customWidth="1"/>
    <col min="48" max="48" width="7.5703125" style="4" customWidth="1"/>
    <col min="49" max="49" width="17.5703125" style="4" customWidth="1"/>
    <col min="50" max="50" width="44.42578125" style="4" customWidth="1"/>
    <col min="51" max="51" width="79.140625" style="4" bestFit="1" customWidth="1"/>
    <col min="52" max="52" width="43.85546875" style="4" customWidth="1"/>
    <col min="53" max="53" width="78.140625" style="4" bestFit="1" customWidth="1"/>
    <col min="54" max="54" width="44.7109375" style="4" customWidth="1"/>
    <col min="55" max="55" width="47.42578125" style="4" customWidth="1"/>
    <col min="56" max="56" width="5.28515625" style="4" bestFit="1" customWidth="1"/>
    <col min="57" max="57" width="15.85546875" style="4" customWidth="1"/>
    <col min="58" max="58" width="57" style="4" bestFit="1" customWidth="1"/>
    <col min="59" max="59" width="50.85546875" style="4" customWidth="1"/>
    <col min="60" max="60" width="57" style="4" bestFit="1" customWidth="1"/>
    <col min="61" max="61" width="44.42578125" style="4" customWidth="1"/>
    <col min="62" max="62" width="59.5703125" style="4" customWidth="1"/>
    <col min="63" max="63" width="5.28515625" style="4" bestFit="1" customWidth="1"/>
    <col min="64" max="64" width="14.7109375" style="4" bestFit="1" customWidth="1"/>
    <col min="65" max="65" width="49.7109375" style="4" customWidth="1"/>
    <col min="66" max="66" width="45.5703125" style="4" customWidth="1"/>
    <col min="67" max="67" width="42.42578125" style="4" bestFit="1" customWidth="1"/>
    <col min="68" max="68" width="45.28515625" style="4" bestFit="1" customWidth="1"/>
    <col min="69" max="70" width="50.42578125" style="4" customWidth="1"/>
    <col min="71" max="74" width="5.28515625" style="4" customWidth="1"/>
    <col min="75" max="75" width="14.7109375" style="4" bestFit="1" customWidth="1"/>
    <col min="76" max="76" width="48.7109375" style="4" bestFit="1" customWidth="1"/>
    <col min="77" max="77" width="48.5703125" style="4" customWidth="1"/>
    <col min="78" max="78" width="57.5703125" style="4" customWidth="1"/>
    <col min="79" max="79" width="88" style="4" customWidth="1"/>
    <col min="80" max="80" width="46.42578125" style="4" customWidth="1"/>
    <col min="81" max="81" width="10.7109375" style="4" customWidth="1"/>
    <col min="82" max="82" width="17.140625" style="4" customWidth="1"/>
    <col min="83" max="83" width="33" style="4" customWidth="1"/>
    <col min="84" max="84" width="58.140625" style="4" customWidth="1"/>
    <col min="85" max="85" width="53.85546875" style="4" customWidth="1"/>
    <col min="86" max="86" width="64.85546875" style="4" customWidth="1"/>
    <col min="87" max="87" width="68.42578125" style="4" bestFit="1" customWidth="1"/>
    <col min="88" max="88" width="55.42578125" style="4" customWidth="1"/>
    <col min="89" max="257" width="11.42578125" style="4"/>
    <col min="258" max="258" width="16.7109375" style="4" customWidth="1"/>
    <col min="259" max="259" width="46.42578125" style="4" customWidth="1"/>
    <col min="260" max="260" width="52.5703125" style="4" customWidth="1"/>
    <col min="261" max="261" width="50.140625" style="4" customWidth="1"/>
    <col min="262" max="262" width="49.28515625" style="4" bestFit="1" customWidth="1"/>
    <col min="263" max="263" width="51.140625" style="4" customWidth="1"/>
    <col min="264" max="264" width="27.28515625" style="4" customWidth="1"/>
    <col min="265" max="265" width="6.140625" style="4" bestFit="1" customWidth="1"/>
    <col min="266" max="266" width="16.85546875" style="4" customWidth="1"/>
    <col min="267" max="267" width="55" style="4" customWidth="1"/>
    <col min="268" max="268" width="50.42578125" style="4" customWidth="1"/>
    <col min="269" max="269" width="55.85546875" style="4" bestFit="1" customWidth="1"/>
    <col min="270" max="270" width="66.140625" style="4" bestFit="1" customWidth="1"/>
    <col min="271" max="271" width="50.42578125" style="4" customWidth="1"/>
    <col min="272" max="272" width="45.28515625" style="4" bestFit="1" customWidth="1"/>
    <col min="273" max="273" width="7" style="4" bestFit="1" customWidth="1"/>
    <col min="274" max="274" width="15" style="4" customWidth="1"/>
    <col min="275" max="275" width="49.85546875" style="4" customWidth="1"/>
    <col min="276" max="276" width="53.28515625" style="4" customWidth="1"/>
    <col min="277" max="277" width="68.140625" style="4" customWidth="1"/>
    <col min="278" max="278" width="54.140625" style="4" customWidth="1"/>
    <col min="279" max="279" width="55.5703125" style="4" bestFit="1" customWidth="1"/>
    <col min="280" max="280" width="55.5703125" style="4" customWidth="1"/>
    <col min="281" max="281" width="4" style="4" customWidth="1"/>
    <col min="282" max="282" width="14.7109375" style="4" bestFit="1" customWidth="1"/>
    <col min="283" max="284" width="56.28515625" style="4" bestFit="1" customWidth="1"/>
    <col min="285" max="285" width="50.85546875" style="4" bestFit="1" customWidth="1"/>
    <col min="286" max="286" width="61.7109375" style="4" customWidth="1"/>
    <col min="287" max="287" width="53.5703125" style="4" customWidth="1"/>
    <col min="288" max="288" width="46.85546875" style="4" customWidth="1"/>
    <col min="289" max="289" width="7.140625" style="4" bestFit="1" customWidth="1"/>
    <col min="290" max="290" width="14.7109375" style="4" bestFit="1" customWidth="1"/>
    <col min="291" max="291" width="50.140625" style="4" customWidth="1"/>
    <col min="292" max="292" width="57.85546875" style="4" customWidth="1"/>
    <col min="293" max="294" width="52.7109375" style="4" bestFit="1" customWidth="1"/>
    <col min="295" max="295" width="45.85546875" style="4" customWidth="1"/>
    <col min="296" max="296" width="42.7109375" style="4" customWidth="1"/>
    <col min="297" max="297" width="4.7109375" style="4" bestFit="1" customWidth="1"/>
    <col min="298" max="298" width="16.5703125" style="4" bestFit="1" customWidth="1"/>
    <col min="299" max="299" width="44.42578125" style="4" customWidth="1"/>
    <col min="300" max="300" width="47.7109375" style="4" customWidth="1"/>
    <col min="301" max="302" width="52.7109375" style="4" bestFit="1" customWidth="1"/>
    <col min="303" max="303" width="41.5703125" style="4" customWidth="1"/>
    <col min="304" max="304" width="58.140625" style="4" customWidth="1"/>
    <col min="305" max="305" width="7.5703125" style="4" customWidth="1"/>
    <col min="306" max="306" width="17.5703125" style="4" customWidth="1"/>
    <col min="307" max="307" width="44.42578125" style="4" customWidth="1"/>
    <col min="308" max="308" width="79.140625" style="4" bestFit="1" customWidth="1"/>
    <col min="309" max="309" width="43.85546875" style="4" customWidth="1"/>
    <col min="310" max="310" width="66.85546875" style="4" customWidth="1"/>
    <col min="311" max="311" width="44.7109375" style="4" customWidth="1"/>
    <col min="312" max="312" width="47.42578125" style="4" customWidth="1"/>
    <col min="313" max="313" width="5.28515625" style="4" bestFit="1" customWidth="1"/>
    <col min="314" max="314" width="15.85546875" style="4" customWidth="1"/>
    <col min="315" max="315" width="57" style="4" bestFit="1" customWidth="1"/>
    <col min="316" max="316" width="44.7109375" style="4" customWidth="1"/>
    <col min="317" max="317" width="57" style="4" bestFit="1" customWidth="1"/>
    <col min="318" max="318" width="44.42578125" style="4" customWidth="1"/>
    <col min="319" max="319" width="59.5703125" style="4" customWidth="1"/>
    <col min="320" max="320" width="5.28515625" style="4" bestFit="1" customWidth="1"/>
    <col min="321" max="321" width="14.7109375" style="4" bestFit="1" customWidth="1"/>
    <col min="322" max="322" width="49.7109375" style="4" customWidth="1"/>
    <col min="323" max="323" width="45.5703125" style="4" customWidth="1"/>
    <col min="324" max="324" width="42.42578125" style="4" bestFit="1" customWidth="1"/>
    <col min="325" max="325" width="45.28515625" style="4" bestFit="1" customWidth="1"/>
    <col min="326" max="326" width="50.42578125" style="4" customWidth="1"/>
    <col min="327" max="330" width="5.28515625" style="4" customWidth="1"/>
    <col min="331" max="331" width="14.7109375" style="4" bestFit="1" customWidth="1"/>
    <col min="332" max="332" width="48.7109375" style="4" bestFit="1" customWidth="1"/>
    <col min="333" max="333" width="48.5703125" style="4" customWidth="1"/>
    <col min="334" max="334" width="57.5703125" style="4" customWidth="1"/>
    <col min="335" max="335" width="75" style="4" customWidth="1"/>
    <col min="336" max="336" width="46.42578125" style="4" customWidth="1"/>
    <col min="337" max="337" width="10.7109375" style="4" customWidth="1"/>
    <col min="338" max="338" width="17.140625" style="4" customWidth="1"/>
    <col min="339" max="339" width="83.140625" style="4" customWidth="1"/>
    <col min="340" max="340" width="50.140625" style="4" customWidth="1"/>
    <col min="341" max="341" width="43.85546875" style="4" bestFit="1" customWidth="1"/>
    <col min="342" max="342" width="64.85546875" style="4" customWidth="1"/>
    <col min="343" max="343" width="68.42578125" style="4" bestFit="1" customWidth="1"/>
    <col min="344" max="344" width="51.140625" style="4" customWidth="1"/>
    <col min="345" max="513" width="11.42578125" style="4"/>
    <col min="514" max="514" width="16.7109375" style="4" customWidth="1"/>
    <col min="515" max="515" width="46.42578125" style="4" customWidth="1"/>
    <col min="516" max="516" width="52.5703125" style="4" customWidth="1"/>
    <col min="517" max="517" width="50.140625" style="4" customWidth="1"/>
    <col min="518" max="518" width="49.28515625" style="4" bestFit="1" customWidth="1"/>
    <col min="519" max="519" width="51.140625" style="4" customWidth="1"/>
    <col min="520" max="520" width="27.28515625" style="4" customWidth="1"/>
    <col min="521" max="521" width="6.140625" style="4" bestFit="1" customWidth="1"/>
    <col min="522" max="522" width="16.85546875" style="4" customWidth="1"/>
    <col min="523" max="523" width="55" style="4" customWidth="1"/>
    <col min="524" max="524" width="50.42578125" style="4" customWidth="1"/>
    <col min="525" max="525" width="55.85546875" style="4" bestFit="1" customWidth="1"/>
    <col min="526" max="526" width="66.140625" style="4" bestFit="1" customWidth="1"/>
    <col min="527" max="527" width="50.42578125" style="4" customWidth="1"/>
    <col min="528" max="528" width="45.28515625" style="4" bestFit="1" customWidth="1"/>
    <col min="529" max="529" width="7" style="4" bestFit="1" customWidth="1"/>
    <col min="530" max="530" width="15" style="4" customWidth="1"/>
    <col min="531" max="531" width="49.85546875" style="4" customWidth="1"/>
    <col min="532" max="532" width="53.28515625" style="4" customWidth="1"/>
    <col min="533" max="533" width="68.140625" style="4" customWidth="1"/>
    <col min="534" max="534" width="54.140625" style="4" customWidth="1"/>
    <col min="535" max="535" width="55.5703125" style="4" bestFit="1" customWidth="1"/>
    <col min="536" max="536" width="55.5703125" style="4" customWidth="1"/>
    <col min="537" max="537" width="4" style="4" customWidth="1"/>
    <col min="538" max="538" width="14.7109375" style="4" bestFit="1" customWidth="1"/>
    <col min="539" max="540" width="56.28515625" style="4" bestFit="1" customWidth="1"/>
    <col min="541" max="541" width="50.85546875" style="4" bestFit="1" customWidth="1"/>
    <col min="542" max="542" width="61.7109375" style="4" customWidth="1"/>
    <col min="543" max="543" width="53.5703125" style="4" customWidth="1"/>
    <col min="544" max="544" width="46.85546875" style="4" customWidth="1"/>
    <col min="545" max="545" width="7.140625" style="4" bestFit="1" customWidth="1"/>
    <col min="546" max="546" width="14.7109375" style="4" bestFit="1" customWidth="1"/>
    <col min="547" max="547" width="50.140625" style="4" customWidth="1"/>
    <col min="548" max="548" width="57.85546875" style="4" customWidth="1"/>
    <col min="549" max="550" width="52.7109375" style="4" bestFit="1" customWidth="1"/>
    <col min="551" max="551" width="45.85546875" style="4" customWidth="1"/>
    <col min="552" max="552" width="42.7109375" style="4" customWidth="1"/>
    <col min="553" max="553" width="4.7109375" style="4" bestFit="1" customWidth="1"/>
    <col min="554" max="554" width="16.5703125" style="4" bestFit="1" customWidth="1"/>
    <col min="555" max="555" width="44.42578125" style="4" customWidth="1"/>
    <col min="556" max="556" width="47.7109375" style="4" customWidth="1"/>
    <col min="557" max="558" width="52.7109375" style="4" bestFit="1" customWidth="1"/>
    <col min="559" max="559" width="41.5703125" style="4" customWidth="1"/>
    <col min="560" max="560" width="58.140625" style="4" customWidth="1"/>
    <col min="561" max="561" width="7.5703125" style="4" customWidth="1"/>
    <col min="562" max="562" width="17.5703125" style="4" customWidth="1"/>
    <col min="563" max="563" width="44.42578125" style="4" customWidth="1"/>
    <col min="564" max="564" width="79.140625" style="4" bestFit="1" customWidth="1"/>
    <col min="565" max="565" width="43.85546875" style="4" customWidth="1"/>
    <col min="566" max="566" width="66.85546875" style="4" customWidth="1"/>
    <col min="567" max="567" width="44.7109375" style="4" customWidth="1"/>
    <col min="568" max="568" width="47.42578125" style="4" customWidth="1"/>
    <col min="569" max="569" width="5.28515625" style="4" bestFit="1" customWidth="1"/>
    <col min="570" max="570" width="15.85546875" style="4" customWidth="1"/>
    <col min="571" max="571" width="57" style="4" bestFit="1" customWidth="1"/>
    <col min="572" max="572" width="44.7109375" style="4" customWidth="1"/>
    <col min="573" max="573" width="57" style="4" bestFit="1" customWidth="1"/>
    <col min="574" max="574" width="44.42578125" style="4" customWidth="1"/>
    <col min="575" max="575" width="59.5703125" style="4" customWidth="1"/>
    <col min="576" max="576" width="5.28515625" style="4" bestFit="1" customWidth="1"/>
    <col min="577" max="577" width="14.7109375" style="4" bestFit="1" customWidth="1"/>
    <col min="578" max="578" width="49.7109375" style="4" customWidth="1"/>
    <col min="579" max="579" width="45.5703125" style="4" customWidth="1"/>
    <col min="580" max="580" width="42.42578125" style="4" bestFit="1" customWidth="1"/>
    <col min="581" max="581" width="45.28515625" style="4" bestFit="1" customWidth="1"/>
    <col min="582" max="582" width="50.42578125" style="4" customWidth="1"/>
    <col min="583" max="586" width="5.28515625" style="4" customWidth="1"/>
    <col min="587" max="587" width="14.7109375" style="4" bestFit="1" customWidth="1"/>
    <col min="588" max="588" width="48.7109375" style="4" bestFit="1" customWidth="1"/>
    <col min="589" max="589" width="48.5703125" style="4" customWidth="1"/>
    <col min="590" max="590" width="57.5703125" style="4" customWidth="1"/>
    <col min="591" max="591" width="75" style="4" customWidth="1"/>
    <col min="592" max="592" width="46.42578125" style="4" customWidth="1"/>
    <col min="593" max="593" width="10.7109375" style="4" customWidth="1"/>
    <col min="594" max="594" width="17.140625" style="4" customWidth="1"/>
    <col min="595" max="595" width="83.140625" style="4" customWidth="1"/>
    <col min="596" max="596" width="50.140625" style="4" customWidth="1"/>
    <col min="597" max="597" width="43.85546875" style="4" bestFit="1" customWidth="1"/>
    <col min="598" max="598" width="64.85546875" style="4" customWidth="1"/>
    <col min="599" max="599" width="68.42578125" style="4" bestFit="1" customWidth="1"/>
    <col min="600" max="600" width="51.140625" style="4" customWidth="1"/>
    <col min="601" max="769" width="11.42578125" style="4"/>
    <col min="770" max="770" width="16.7109375" style="4" customWidth="1"/>
    <col min="771" max="771" width="46.42578125" style="4" customWidth="1"/>
    <col min="772" max="772" width="52.5703125" style="4" customWidth="1"/>
    <col min="773" max="773" width="50.140625" style="4" customWidth="1"/>
    <col min="774" max="774" width="49.28515625" style="4" bestFit="1" customWidth="1"/>
    <col min="775" max="775" width="51.140625" style="4" customWidth="1"/>
    <col min="776" max="776" width="27.28515625" style="4" customWidth="1"/>
    <col min="777" max="777" width="6.140625" style="4" bestFit="1" customWidth="1"/>
    <col min="778" max="778" width="16.85546875" style="4" customWidth="1"/>
    <col min="779" max="779" width="55" style="4" customWidth="1"/>
    <col min="780" max="780" width="50.42578125" style="4" customWidth="1"/>
    <col min="781" max="781" width="55.85546875" style="4" bestFit="1" customWidth="1"/>
    <col min="782" max="782" width="66.140625" style="4" bestFit="1" customWidth="1"/>
    <col min="783" max="783" width="50.42578125" style="4" customWidth="1"/>
    <col min="784" max="784" width="45.28515625" style="4" bestFit="1" customWidth="1"/>
    <col min="785" max="785" width="7" style="4" bestFit="1" customWidth="1"/>
    <col min="786" max="786" width="15" style="4" customWidth="1"/>
    <col min="787" max="787" width="49.85546875" style="4" customWidth="1"/>
    <col min="788" max="788" width="53.28515625" style="4" customWidth="1"/>
    <col min="789" max="789" width="68.140625" style="4" customWidth="1"/>
    <col min="790" max="790" width="54.140625" style="4" customWidth="1"/>
    <col min="791" max="791" width="55.5703125" style="4" bestFit="1" customWidth="1"/>
    <col min="792" max="792" width="55.5703125" style="4" customWidth="1"/>
    <col min="793" max="793" width="4" style="4" customWidth="1"/>
    <col min="794" max="794" width="14.7109375" style="4" bestFit="1" customWidth="1"/>
    <col min="795" max="796" width="56.28515625" style="4" bestFit="1" customWidth="1"/>
    <col min="797" max="797" width="50.85546875" style="4" bestFit="1" customWidth="1"/>
    <col min="798" max="798" width="61.7109375" style="4" customWidth="1"/>
    <col min="799" max="799" width="53.5703125" style="4" customWidth="1"/>
    <col min="800" max="800" width="46.85546875" style="4" customWidth="1"/>
    <col min="801" max="801" width="7.140625" style="4" bestFit="1" customWidth="1"/>
    <col min="802" max="802" width="14.7109375" style="4" bestFit="1" customWidth="1"/>
    <col min="803" max="803" width="50.140625" style="4" customWidth="1"/>
    <col min="804" max="804" width="57.85546875" style="4" customWidth="1"/>
    <col min="805" max="806" width="52.7109375" style="4" bestFit="1" customWidth="1"/>
    <col min="807" max="807" width="45.85546875" style="4" customWidth="1"/>
    <col min="808" max="808" width="42.7109375" style="4" customWidth="1"/>
    <col min="809" max="809" width="4.7109375" style="4" bestFit="1" customWidth="1"/>
    <col min="810" max="810" width="16.5703125" style="4" bestFit="1" customWidth="1"/>
    <col min="811" max="811" width="44.42578125" style="4" customWidth="1"/>
    <col min="812" max="812" width="47.7109375" style="4" customWidth="1"/>
    <col min="813" max="814" width="52.7109375" style="4" bestFit="1" customWidth="1"/>
    <col min="815" max="815" width="41.5703125" style="4" customWidth="1"/>
    <col min="816" max="816" width="58.140625" style="4" customWidth="1"/>
    <col min="817" max="817" width="7.5703125" style="4" customWidth="1"/>
    <col min="818" max="818" width="17.5703125" style="4" customWidth="1"/>
    <col min="819" max="819" width="44.42578125" style="4" customWidth="1"/>
    <col min="820" max="820" width="79.140625" style="4" bestFit="1" customWidth="1"/>
    <col min="821" max="821" width="43.85546875" style="4" customWidth="1"/>
    <col min="822" max="822" width="66.85546875" style="4" customWidth="1"/>
    <col min="823" max="823" width="44.7109375" style="4" customWidth="1"/>
    <col min="824" max="824" width="47.42578125" style="4" customWidth="1"/>
    <col min="825" max="825" width="5.28515625" style="4" bestFit="1" customWidth="1"/>
    <col min="826" max="826" width="15.85546875" style="4" customWidth="1"/>
    <col min="827" max="827" width="57" style="4" bestFit="1" customWidth="1"/>
    <col min="828" max="828" width="44.7109375" style="4" customWidth="1"/>
    <col min="829" max="829" width="57" style="4" bestFit="1" customWidth="1"/>
    <col min="830" max="830" width="44.42578125" style="4" customWidth="1"/>
    <col min="831" max="831" width="59.5703125" style="4" customWidth="1"/>
    <col min="832" max="832" width="5.28515625" style="4" bestFit="1" customWidth="1"/>
    <col min="833" max="833" width="14.7109375" style="4" bestFit="1" customWidth="1"/>
    <col min="834" max="834" width="49.7109375" style="4" customWidth="1"/>
    <col min="835" max="835" width="45.5703125" style="4" customWidth="1"/>
    <col min="836" max="836" width="42.42578125" style="4" bestFit="1" customWidth="1"/>
    <col min="837" max="837" width="45.28515625" style="4" bestFit="1" customWidth="1"/>
    <col min="838" max="838" width="50.42578125" style="4" customWidth="1"/>
    <col min="839" max="842" width="5.28515625" style="4" customWidth="1"/>
    <col min="843" max="843" width="14.7109375" style="4" bestFit="1" customWidth="1"/>
    <col min="844" max="844" width="48.7109375" style="4" bestFit="1" customWidth="1"/>
    <col min="845" max="845" width="48.5703125" style="4" customWidth="1"/>
    <col min="846" max="846" width="57.5703125" style="4" customWidth="1"/>
    <col min="847" max="847" width="75" style="4" customWidth="1"/>
    <col min="848" max="848" width="46.42578125" style="4" customWidth="1"/>
    <col min="849" max="849" width="10.7109375" style="4" customWidth="1"/>
    <col min="850" max="850" width="17.140625" style="4" customWidth="1"/>
    <col min="851" max="851" width="83.140625" style="4" customWidth="1"/>
    <col min="852" max="852" width="50.140625" style="4" customWidth="1"/>
    <col min="853" max="853" width="43.85546875" style="4" bestFit="1" customWidth="1"/>
    <col min="854" max="854" width="64.85546875" style="4" customWidth="1"/>
    <col min="855" max="855" width="68.42578125" style="4" bestFit="1" customWidth="1"/>
    <col min="856" max="856" width="51.140625" style="4" customWidth="1"/>
    <col min="857" max="1025" width="11.42578125" style="4"/>
    <col min="1026" max="1026" width="16.7109375" style="4" customWidth="1"/>
    <col min="1027" max="1027" width="46.42578125" style="4" customWidth="1"/>
    <col min="1028" max="1028" width="52.5703125" style="4" customWidth="1"/>
    <col min="1029" max="1029" width="50.140625" style="4" customWidth="1"/>
    <col min="1030" max="1030" width="49.28515625" style="4" bestFit="1" customWidth="1"/>
    <col min="1031" max="1031" width="51.140625" style="4" customWidth="1"/>
    <col min="1032" max="1032" width="27.28515625" style="4" customWidth="1"/>
    <col min="1033" max="1033" width="6.140625" style="4" bestFit="1" customWidth="1"/>
    <col min="1034" max="1034" width="16.85546875" style="4" customWidth="1"/>
    <col min="1035" max="1035" width="55" style="4" customWidth="1"/>
    <col min="1036" max="1036" width="50.42578125" style="4" customWidth="1"/>
    <col min="1037" max="1037" width="55.85546875" style="4" bestFit="1" customWidth="1"/>
    <col min="1038" max="1038" width="66.140625" style="4" bestFit="1" customWidth="1"/>
    <col min="1039" max="1039" width="50.42578125" style="4" customWidth="1"/>
    <col min="1040" max="1040" width="45.28515625" style="4" bestFit="1" customWidth="1"/>
    <col min="1041" max="1041" width="7" style="4" bestFit="1" customWidth="1"/>
    <col min="1042" max="1042" width="15" style="4" customWidth="1"/>
    <col min="1043" max="1043" width="49.85546875" style="4" customWidth="1"/>
    <col min="1044" max="1044" width="53.28515625" style="4" customWidth="1"/>
    <col min="1045" max="1045" width="68.140625" style="4" customWidth="1"/>
    <col min="1046" max="1046" width="54.140625" style="4" customWidth="1"/>
    <col min="1047" max="1047" width="55.5703125" style="4" bestFit="1" customWidth="1"/>
    <col min="1048" max="1048" width="55.5703125" style="4" customWidth="1"/>
    <col min="1049" max="1049" width="4" style="4" customWidth="1"/>
    <col min="1050" max="1050" width="14.7109375" style="4" bestFit="1" customWidth="1"/>
    <col min="1051" max="1052" width="56.28515625" style="4" bestFit="1" customWidth="1"/>
    <col min="1053" max="1053" width="50.85546875" style="4" bestFit="1" customWidth="1"/>
    <col min="1054" max="1054" width="61.7109375" style="4" customWidth="1"/>
    <col min="1055" max="1055" width="53.5703125" style="4" customWidth="1"/>
    <col min="1056" max="1056" width="46.85546875" style="4" customWidth="1"/>
    <col min="1057" max="1057" width="7.140625" style="4" bestFit="1" customWidth="1"/>
    <col min="1058" max="1058" width="14.7109375" style="4" bestFit="1" customWidth="1"/>
    <col min="1059" max="1059" width="50.140625" style="4" customWidth="1"/>
    <col min="1060" max="1060" width="57.85546875" style="4" customWidth="1"/>
    <col min="1061" max="1062" width="52.7109375" style="4" bestFit="1" customWidth="1"/>
    <col min="1063" max="1063" width="45.85546875" style="4" customWidth="1"/>
    <col min="1064" max="1064" width="42.7109375" style="4" customWidth="1"/>
    <col min="1065" max="1065" width="4.7109375" style="4" bestFit="1" customWidth="1"/>
    <col min="1066" max="1066" width="16.5703125" style="4" bestFit="1" customWidth="1"/>
    <col min="1067" max="1067" width="44.42578125" style="4" customWidth="1"/>
    <col min="1068" max="1068" width="47.7109375" style="4" customWidth="1"/>
    <col min="1069" max="1070" width="52.7109375" style="4" bestFit="1" customWidth="1"/>
    <col min="1071" max="1071" width="41.5703125" style="4" customWidth="1"/>
    <col min="1072" max="1072" width="58.140625" style="4" customWidth="1"/>
    <col min="1073" max="1073" width="7.5703125" style="4" customWidth="1"/>
    <col min="1074" max="1074" width="17.5703125" style="4" customWidth="1"/>
    <col min="1075" max="1075" width="44.42578125" style="4" customWidth="1"/>
    <col min="1076" max="1076" width="79.140625" style="4" bestFit="1" customWidth="1"/>
    <col min="1077" max="1077" width="43.85546875" style="4" customWidth="1"/>
    <col min="1078" max="1078" width="66.85546875" style="4" customWidth="1"/>
    <col min="1079" max="1079" width="44.7109375" style="4" customWidth="1"/>
    <col min="1080" max="1080" width="47.42578125" style="4" customWidth="1"/>
    <col min="1081" max="1081" width="5.28515625" style="4" bestFit="1" customWidth="1"/>
    <col min="1082" max="1082" width="15.85546875" style="4" customWidth="1"/>
    <col min="1083" max="1083" width="57" style="4" bestFit="1" customWidth="1"/>
    <col min="1084" max="1084" width="44.7109375" style="4" customWidth="1"/>
    <col min="1085" max="1085" width="57" style="4" bestFit="1" customWidth="1"/>
    <col min="1086" max="1086" width="44.42578125" style="4" customWidth="1"/>
    <col min="1087" max="1087" width="59.5703125" style="4" customWidth="1"/>
    <col min="1088" max="1088" width="5.28515625" style="4" bestFit="1" customWidth="1"/>
    <col min="1089" max="1089" width="14.7109375" style="4" bestFit="1" customWidth="1"/>
    <col min="1090" max="1090" width="49.7109375" style="4" customWidth="1"/>
    <col min="1091" max="1091" width="45.5703125" style="4" customWidth="1"/>
    <col min="1092" max="1092" width="42.42578125" style="4" bestFit="1" customWidth="1"/>
    <col min="1093" max="1093" width="45.28515625" style="4" bestFit="1" customWidth="1"/>
    <col min="1094" max="1094" width="50.42578125" style="4" customWidth="1"/>
    <col min="1095" max="1098" width="5.28515625" style="4" customWidth="1"/>
    <col min="1099" max="1099" width="14.7109375" style="4" bestFit="1" customWidth="1"/>
    <col min="1100" max="1100" width="48.7109375" style="4" bestFit="1" customWidth="1"/>
    <col min="1101" max="1101" width="48.5703125" style="4" customWidth="1"/>
    <col min="1102" max="1102" width="57.5703125" style="4" customWidth="1"/>
    <col min="1103" max="1103" width="75" style="4" customWidth="1"/>
    <col min="1104" max="1104" width="46.42578125" style="4" customWidth="1"/>
    <col min="1105" max="1105" width="10.7109375" style="4" customWidth="1"/>
    <col min="1106" max="1106" width="17.140625" style="4" customWidth="1"/>
    <col min="1107" max="1107" width="83.140625" style="4" customWidth="1"/>
    <col min="1108" max="1108" width="50.140625" style="4" customWidth="1"/>
    <col min="1109" max="1109" width="43.85546875" style="4" bestFit="1" customWidth="1"/>
    <col min="1110" max="1110" width="64.85546875" style="4" customWidth="1"/>
    <col min="1111" max="1111" width="68.42578125" style="4" bestFit="1" customWidth="1"/>
    <col min="1112" max="1112" width="51.140625" style="4" customWidth="1"/>
    <col min="1113" max="1281" width="11.42578125" style="4"/>
    <col min="1282" max="1282" width="16.7109375" style="4" customWidth="1"/>
    <col min="1283" max="1283" width="46.42578125" style="4" customWidth="1"/>
    <col min="1284" max="1284" width="52.5703125" style="4" customWidth="1"/>
    <col min="1285" max="1285" width="50.140625" style="4" customWidth="1"/>
    <col min="1286" max="1286" width="49.28515625" style="4" bestFit="1" customWidth="1"/>
    <col min="1287" max="1287" width="51.140625" style="4" customWidth="1"/>
    <col min="1288" max="1288" width="27.28515625" style="4" customWidth="1"/>
    <col min="1289" max="1289" width="6.140625" style="4" bestFit="1" customWidth="1"/>
    <col min="1290" max="1290" width="16.85546875" style="4" customWidth="1"/>
    <col min="1291" max="1291" width="55" style="4" customWidth="1"/>
    <col min="1292" max="1292" width="50.42578125" style="4" customWidth="1"/>
    <col min="1293" max="1293" width="55.85546875" style="4" bestFit="1" customWidth="1"/>
    <col min="1294" max="1294" width="66.140625" style="4" bestFit="1" customWidth="1"/>
    <col min="1295" max="1295" width="50.42578125" style="4" customWidth="1"/>
    <col min="1296" max="1296" width="45.28515625" style="4" bestFit="1" customWidth="1"/>
    <col min="1297" max="1297" width="7" style="4" bestFit="1" customWidth="1"/>
    <col min="1298" max="1298" width="15" style="4" customWidth="1"/>
    <col min="1299" max="1299" width="49.85546875" style="4" customWidth="1"/>
    <col min="1300" max="1300" width="53.28515625" style="4" customWidth="1"/>
    <col min="1301" max="1301" width="68.140625" style="4" customWidth="1"/>
    <col min="1302" max="1302" width="54.140625" style="4" customWidth="1"/>
    <col min="1303" max="1303" width="55.5703125" style="4" bestFit="1" customWidth="1"/>
    <col min="1304" max="1304" width="55.5703125" style="4" customWidth="1"/>
    <col min="1305" max="1305" width="4" style="4" customWidth="1"/>
    <col min="1306" max="1306" width="14.7109375" style="4" bestFit="1" customWidth="1"/>
    <col min="1307" max="1308" width="56.28515625" style="4" bestFit="1" customWidth="1"/>
    <col min="1309" max="1309" width="50.85546875" style="4" bestFit="1" customWidth="1"/>
    <col min="1310" max="1310" width="61.7109375" style="4" customWidth="1"/>
    <col min="1311" max="1311" width="53.5703125" style="4" customWidth="1"/>
    <col min="1312" max="1312" width="46.85546875" style="4" customWidth="1"/>
    <col min="1313" max="1313" width="7.140625" style="4" bestFit="1" customWidth="1"/>
    <col min="1314" max="1314" width="14.7109375" style="4" bestFit="1" customWidth="1"/>
    <col min="1315" max="1315" width="50.140625" style="4" customWidth="1"/>
    <col min="1316" max="1316" width="57.85546875" style="4" customWidth="1"/>
    <col min="1317" max="1318" width="52.7109375" style="4" bestFit="1" customWidth="1"/>
    <col min="1319" max="1319" width="45.85546875" style="4" customWidth="1"/>
    <col min="1320" max="1320" width="42.7109375" style="4" customWidth="1"/>
    <col min="1321" max="1321" width="4.7109375" style="4" bestFit="1" customWidth="1"/>
    <col min="1322" max="1322" width="16.5703125" style="4" bestFit="1" customWidth="1"/>
    <col min="1323" max="1323" width="44.42578125" style="4" customWidth="1"/>
    <col min="1324" max="1324" width="47.7109375" style="4" customWidth="1"/>
    <col min="1325" max="1326" width="52.7109375" style="4" bestFit="1" customWidth="1"/>
    <col min="1327" max="1327" width="41.5703125" style="4" customWidth="1"/>
    <col min="1328" max="1328" width="58.140625" style="4" customWidth="1"/>
    <col min="1329" max="1329" width="7.5703125" style="4" customWidth="1"/>
    <col min="1330" max="1330" width="17.5703125" style="4" customWidth="1"/>
    <col min="1331" max="1331" width="44.42578125" style="4" customWidth="1"/>
    <col min="1332" max="1332" width="79.140625" style="4" bestFit="1" customWidth="1"/>
    <col min="1333" max="1333" width="43.85546875" style="4" customWidth="1"/>
    <col min="1334" max="1334" width="66.85546875" style="4" customWidth="1"/>
    <col min="1335" max="1335" width="44.7109375" style="4" customWidth="1"/>
    <col min="1336" max="1336" width="47.42578125" style="4" customWidth="1"/>
    <col min="1337" max="1337" width="5.28515625" style="4" bestFit="1" customWidth="1"/>
    <col min="1338" max="1338" width="15.85546875" style="4" customWidth="1"/>
    <col min="1339" max="1339" width="57" style="4" bestFit="1" customWidth="1"/>
    <col min="1340" max="1340" width="44.7109375" style="4" customWidth="1"/>
    <col min="1341" max="1341" width="57" style="4" bestFit="1" customWidth="1"/>
    <col min="1342" max="1342" width="44.42578125" style="4" customWidth="1"/>
    <col min="1343" max="1343" width="59.5703125" style="4" customWidth="1"/>
    <col min="1344" max="1344" width="5.28515625" style="4" bestFit="1" customWidth="1"/>
    <col min="1345" max="1345" width="14.7109375" style="4" bestFit="1" customWidth="1"/>
    <col min="1346" max="1346" width="49.7109375" style="4" customWidth="1"/>
    <col min="1347" max="1347" width="45.5703125" style="4" customWidth="1"/>
    <col min="1348" max="1348" width="42.42578125" style="4" bestFit="1" customWidth="1"/>
    <col min="1349" max="1349" width="45.28515625" style="4" bestFit="1" customWidth="1"/>
    <col min="1350" max="1350" width="50.42578125" style="4" customWidth="1"/>
    <col min="1351" max="1354" width="5.28515625" style="4" customWidth="1"/>
    <col min="1355" max="1355" width="14.7109375" style="4" bestFit="1" customWidth="1"/>
    <col min="1356" max="1356" width="48.7109375" style="4" bestFit="1" customWidth="1"/>
    <col min="1357" max="1357" width="48.5703125" style="4" customWidth="1"/>
    <col min="1358" max="1358" width="57.5703125" style="4" customWidth="1"/>
    <col min="1359" max="1359" width="75" style="4" customWidth="1"/>
    <col min="1360" max="1360" width="46.42578125" style="4" customWidth="1"/>
    <col min="1361" max="1361" width="10.7109375" style="4" customWidth="1"/>
    <col min="1362" max="1362" width="17.140625" style="4" customWidth="1"/>
    <col min="1363" max="1363" width="83.140625" style="4" customWidth="1"/>
    <col min="1364" max="1364" width="50.140625" style="4" customWidth="1"/>
    <col min="1365" max="1365" width="43.85546875" style="4" bestFit="1" customWidth="1"/>
    <col min="1366" max="1366" width="64.85546875" style="4" customWidth="1"/>
    <col min="1367" max="1367" width="68.42578125" style="4" bestFit="1" customWidth="1"/>
    <col min="1368" max="1368" width="51.140625" style="4" customWidth="1"/>
    <col min="1369" max="1537" width="11.42578125" style="4"/>
    <col min="1538" max="1538" width="16.7109375" style="4" customWidth="1"/>
    <col min="1539" max="1539" width="46.42578125" style="4" customWidth="1"/>
    <col min="1540" max="1540" width="52.5703125" style="4" customWidth="1"/>
    <col min="1541" max="1541" width="50.140625" style="4" customWidth="1"/>
    <col min="1542" max="1542" width="49.28515625" style="4" bestFit="1" customWidth="1"/>
    <col min="1543" max="1543" width="51.140625" style="4" customWidth="1"/>
    <col min="1544" max="1544" width="27.28515625" style="4" customWidth="1"/>
    <col min="1545" max="1545" width="6.140625" style="4" bestFit="1" customWidth="1"/>
    <col min="1546" max="1546" width="16.85546875" style="4" customWidth="1"/>
    <col min="1547" max="1547" width="55" style="4" customWidth="1"/>
    <col min="1548" max="1548" width="50.42578125" style="4" customWidth="1"/>
    <col min="1549" max="1549" width="55.85546875" style="4" bestFit="1" customWidth="1"/>
    <col min="1550" max="1550" width="66.140625" style="4" bestFit="1" customWidth="1"/>
    <col min="1551" max="1551" width="50.42578125" style="4" customWidth="1"/>
    <col min="1552" max="1552" width="45.28515625" style="4" bestFit="1" customWidth="1"/>
    <col min="1553" max="1553" width="7" style="4" bestFit="1" customWidth="1"/>
    <col min="1554" max="1554" width="15" style="4" customWidth="1"/>
    <col min="1555" max="1555" width="49.85546875" style="4" customWidth="1"/>
    <col min="1556" max="1556" width="53.28515625" style="4" customWidth="1"/>
    <col min="1557" max="1557" width="68.140625" style="4" customWidth="1"/>
    <col min="1558" max="1558" width="54.140625" style="4" customWidth="1"/>
    <col min="1559" max="1559" width="55.5703125" style="4" bestFit="1" customWidth="1"/>
    <col min="1560" max="1560" width="55.5703125" style="4" customWidth="1"/>
    <col min="1561" max="1561" width="4" style="4" customWidth="1"/>
    <col min="1562" max="1562" width="14.7109375" style="4" bestFit="1" customWidth="1"/>
    <col min="1563" max="1564" width="56.28515625" style="4" bestFit="1" customWidth="1"/>
    <col min="1565" max="1565" width="50.85546875" style="4" bestFit="1" customWidth="1"/>
    <col min="1566" max="1566" width="61.7109375" style="4" customWidth="1"/>
    <col min="1567" max="1567" width="53.5703125" style="4" customWidth="1"/>
    <col min="1568" max="1568" width="46.85546875" style="4" customWidth="1"/>
    <col min="1569" max="1569" width="7.140625" style="4" bestFit="1" customWidth="1"/>
    <col min="1570" max="1570" width="14.7109375" style="4" bestFit="1" customWidth="1"/>
    <col min="1571" max="1571" width="50.140625" style="4" customWidth="1"/>
    <col min="1572" max="1572" width="57.85546875" style="4" customWidth="1"/>
    <col min="1573" max="1574" width="52.7109375" style="4" bestFit="1" customWidth="1"/>
    <col min="1575" max="1575" width="45.85546875" style="4" customWidth="1"/>
    <col min="1576" max="1576" width="42.7109375" style="4" customWidth="1"/>
    <col min="1577" max="1577" width="4.7109375" style="4" bestFit="1" customWidth="1"/>
    <col min="1578" max="1578" width="16.5703125" style="4" bestFit="1" customWidth="1"/>
    <col min="1579" max="1579" width="44.42578125" style="4" customWidth="1"/>
    <col min="1580" max="1580" width="47.7109375" style="4" customWidth="1"/>
    <col min="1581" max="1582" width="52.7109375" style="4" bestFit="1" customWidth="1"/>
    <col min="1583" max="1583" width="41.5703125" style="4" customWidth="1"/>
    <col min="1584" max="1584" width="58.140625" style="4" customWidth="1"/>
    <col min="1585" max="1585" width="7.5703125" style="4" customWidth="1"/>
    <col min="1586" max="1586" width="17.5703125" style="4" customWidth="1"/>
    <col min="1587" max="1587" width="44.42578125" style="4" customWidth="1"/>
    <col min="1588" max="1588" width="79.140625" style="4" bestFit="1" customWidth="1"/>
    <col min="1589" max="1589" width="43.85546875" style="4" customWidth="1"/>
    <col min="1590" max="1590" width="66.85546875" style="4" customWidth="1"/>
    <col min="1591" max="1591" width="44.7109375" style="4" customWidth="1"/>
    <col min="1592" max="1592" width="47.42578125" style="4" customWidth="1"/>
    <col min="1593" max="1593" width="5.28515625" style="4" bestFit="1" customWidth="1"/>
    <col min="1594" max="1594" width="15.85546875" style="4" customWidth="1"/>
    <col min="1595" max="1595" width="57" style="4" bestFit="1" customWidth="1"/>
    <col min="1596" max="1596" width="44.7109375" style="4" customWidth="1"/>
    <col min="1597" max="1597" width="57" style="4" bestFit="1" customWidth="1"/>
    <col min="1598" max="1598" width="44.42578125" style="4" customWidth="1"/>
    <col min="1599" max="1599" width="59.5703125" style="4" customWidth="1"/>
    <col min="1600" max="1600" width="5.28515625" style="4" bestFit="1" customWidth="1"/>
    <col min="1601" max="1601" width="14.7109375" style="4" bestFit="1" customWidth="1"/>
    <col min="1602" max="1602" width="49.7109375" style="4" customWidth="1"/>
    <col min="1603" max="1603" width="45.5703125" style="4" customWidth="1"/>
    <col min="1604" max="1604" width="42.42578125" style="4" bestFit="1" customWidth="1"/>
    <col min="1605" max="1605" width="45.28515625" style="4" bestFit="1" customWidth="1"/>
    <col min="1606" max="1606" width="50.42578125" style="4" customWidth="1"/>
    <col min="1607" max="1610" width="5.28515625" style="4" customWidth="1"/>
    <col min="1611" max="1611" width="14.7109375" style="4" bestFit="1" customWidth="1"/>
    <col min="1612" max="1612" width="48.7109375" style="4" bestFit="1" customWidth="1"/>
    <col min="1613" max="1613" width="48.5703125" style="4" customWidth="1"/>
    <col min="1614" max="1614" width="57.5703125" style="4" customWidth="1"/>
    <col min="1615" max="1615" width="75" style="4" customWidth="1"/>
    <col min="1616" max="1616" width="46.42578125" style="4" customWidth="1"/>
    <col min="1617" max="1617" width="10.7109375" style="4" customWidth="1"/>
    <col min="1618" max="1618" width="17.140625" style="4" customWidth="1"/>
    <col min="1619" max="1619" width="83.140625" style="4" customWidth="1"/>
    <col min="1620" max="1620" width="50.140625" style="4" customWidth="1"/>
    <col min="1621" max="1621" width="43.85546875" style="4" bestFit="1" customWidth="1"/>
    <col min="1622" max="1622" width="64.85546875" style="4" customWidth="1"/>
    <col min="1623" max="1623" width="68.42578125" style="4" bestFit="1" customWidth="1"/>
    <col min="1624" max="1624" width="51.140625" style="4" customWidth="1"/>
    <col min="1625" max="1793" width="11.42578125" style="4"/>
    <col min="1794" max="1794" width="16.7109375" style="4" customWidth="1"/>
    <col min="1795" max="1795" width="46.42578125" style="4" customWidth="1"/>
    <col min="1796" max="1796" width="52.5703125" style="4" customWidth="1"/>
    <col min="1797" max="1797" width="50.140625" style="4" customWidth="1"/>
    <col min="1798" max="1798" width="49.28515625" style="4" bestFit="1" customWidth="1"/>
    <col min="1799" max="1799" width="51.140625" style="4" customWidth="1"/>
    <col min="1800" max="1800" width="27.28515625" style="4" customWidth="1"/>
    <col min="1801" max="1801" width="6.140625" style="4" bestFit="1" customWidth="1"/>
    <col min="1802" max="1802" width="16.85546875" style="4" customWidth="1"/>
    <col min="1803" max="1803" width="55" style="4" customWidth="1"/>
    <col min="1804" max="1804" width="50.42578125" style="4" customWidth="1"/>
    <col min="1805" max="1805" width="55.85546875" style="4" bestFit="1" customWidth="1"/>
    <col min="1806" max="1806" width="66.140625" style="4" bestFit="1" customWidth="1"/>
    <col min="1807" max="1807" width="50.42578125" style="4" customWidth="1"/>
    <col min="1808" max="1808" width="45.28515625" style="4" bestFit="1" customWidth="1"/>
    <col min="1809" max="1809" width="7" style="4" bestFit="1" customWidth="1"/>
    <col min="1810" max="1810" width="15" style="4" customWidth="1"/>
    <col min="1811" max="1811" width="49.85546875" style="4" customWidth="1"/>
    <col min="1812" max="1812" width="53.28515625" style="4" customWidth="1"/>
    <col min="1813" max="1813" width="68.140625" style="4" customWidth="1"/>
    <col min="1814" max="1814" width="54.140625" style="4" customWidth="1"/>
    <col min="1815" max="1815" width="55.5703125" style="4" bestFit="1" customWidth="1"/>
    <col min="1816" max="1816" width="55.5703125" style="4" customWidth="1"/>
    <col min="1817" max="1817" width="4" style="4" customWidth="1"/>
    <col min="1818" max="1818" width="14.7109375" style="4" bestFit="1" customWidth="1"/>
    <col min="1819" max="1820" width="56.28515625" style="4" bestFit="1" customWidth="1"/>
    <col min="1821" max="1821" width="50.85546875" style="4" bestFit="1" customWidth="1"/>
    <col min="1822" max="1822" width="61.7109375" style="4" customWidth="1"/>
    <col min="1823" max="1823" width="53.5703125" style="4" customWidth="1"/>
    <col min="1824" max="1824" width="46.85546875" style="4" customWidth="1"/>
    <col min="1825" max="1825" width="7.140625" style="4" bestFit="1" customWidth="1"/>
    <col min="1826" max="1826" width="14.7109375" style="4" bestFit="1" customWidth="1"/>
    <col min="1827" max="1827" width="50.140625" style="4" customWidth="1"/>
    <col min="1828" max="1828" width="57.85546875" style="4" customWidth="1"/>
    <col min="1829" max="1830" width="52.7109375" style="4" bestFit="1" customWidth="1"/>
    <col min="1831" max="1831" width="45.85546875" style="4" customWidth="1"/>
    <col min="1832" max="1832" width="42.7109375" style="4" customWidth="1"/>
    <col min="1833" max="1833" width="4.7109375" style="4" bestFit="1" customWidth="1"/>
    <col min="1834" max="1834" width="16.5703125" style="4" bestFit="1" customWidth="1"/>
    <col min="1835" max="1835" width="44.42578125" style="4" customWidth="1"/>
    <col min="1836" max="1836" width="47.7109375" style="4" customWidth="1"/>
    <col min="1837" max="1838" width="52.7109375" style="4" bestFit="1" customWidth="1"/>
    <col min="1839" max="1839" width="41.5703125" style="4" customWidth="1"/>
    <col min="1840" max="1840" width="58.140625" style="4" customWidth="1"/>
    <col min="1841" max="1841" width="7.5703125" style="4" customWidth="1"/>
    <col min="1842" max="1842" width="17.5703125" style="4" customWidth="1"/>
    <col min="1843" max="1843" width="44.42578125" style="4" customWidth="1"/>
    <col min="1844" max="1844" width="79.140625" style="4" bestFit="1" customWidth="1"/>
    <col min="1845" max="1845" width="43.85546875" style="4" customWidth="1"/>
    <col min="1846" max="1846" width="66.85546875" style="4" customWidth="1"/>
    <col min="1847" max="1847" width="44.7109375" style="4" customWidth="1"/>
    <col min="1848" max="1848" width="47.42578125" style="4" customWidth="1"/>
    <col min="1849" max="1849" width="5.28515625" style="4" bestFit="1" customWidth="1"/>
    <col min="1850" max="1850" width="15.85546875" style="4" customWidth="1"/>
    <col min="1851" max="1851" width="57" style="4" bestFit="1" customWidth="1"/>
    <col min="1852" max="1852" width="44.7109375" style="4" customWidth="1"/>
    <col min="1853" max="1853" width="57" style="4" bestFit="1" customWidth="1"/>
    <col min="1854" max="1854" width="44.42578125" style="4" customWidth="1"/>
    <col min="1855" max="1855" width="59.5703125" style="4" customWidth="1"/>
    <col min="1856" max="1856" width="5.28515625" style="4" bestFit="1" customWidth="1"/>
    <col min="1857" max="1857" width="14.7109375" style="4" bestFit="1" customWidth="1"/>
    <col min="1858" max="1858" width="49.7109375" style="4" customWidth="1"/>
    <col min="1859" max="1859" width="45.5703125" style="4" customWidth="1"/>
    <col min="1860" max="1860" width="42.42578125" style="4" bestFit="1" customWidth="1"/>
    <col min="1861" max="1861" width="45.28515625" style="4" bestFit="1" customWidth="1"/>
    <col min="1862" max="1862" width="50.42578125" style="4" customWidth="1"/>
    <col min="1863" max="1866" width="5.28515625" style="4" customWidth="1"/>
    <col min="1867" max="1867" width="14.7109375" style="4" bestFit="1" customWidth="1"/>
    <col min="1868" max="1868" width="48.7109375" style="4" bestFit="1" customWidth="1"/>
    <col min="1869" max="1869" width="48.5703125" style="4" customWidth="1"/>
    <col min="1870" max="1870" width="57.5703125" style="4" customWidth="1"/>
    <col min="1871" max="1871" width="75" style="4" customWidth="1"/>
    <col min="1872" max="1872" width="46.42578125" style="4" customWidth="1"/>
    <col min="1873" max="1873" width="10.7109375" style="4" customWidth="1"/>
    <col min="1874" max="1874" width="17.140625" style="4" customWidth="1"/>
    <col min="1875" max="1875" width="83.140625" style="4" customWidth="1"/>
    <col min="1876" max="1876" width="50.140625" style="4" customWidth="1"/>
    <col min="1877" max="1877" width="43.85546875" style="4" bestFit="1" customWidth="1"/>
    <col min="1878" max="1878" width="64.85546875" style="4" customWidth="1"/>
    <col min="1879" max="1879" width="68.42578125" style="4" bestFit="1" customWidth="1"/>
    <col min="1880" max="1880" width="51.140625" style="4" customWidth="1"/>
    <col min="1881" max="2049" width="11.42578125" style="4"/>
    <col min="2050" max="2050" width="16.7109375" style="4" customWidth="1"/>
    <col min="2051" max="2051" width="46.42578125" style="4" customWidth="1"/>
    <col min="2052" max="2052" width="52.5703125" style="4" customWidth="1"/>
    <col min="2053" max="2053" width="50.140625" style="4" customWidth="1"/>
    <col min="2054" max="2054" width="49.28515625" style="4" bestFit="1" customWidth="1"/>
    <col min="2055" max="2055" width="51.140625" style="4" customWidth="1"/>
    <col min="2056" max="2056" width="27.28515625" style="4" customWidth="1"/>
    <col min="2057" max="2057" width="6.140625" style="4" bestFit="1" customWidth="1"/>
    <col min="2058" max="2058" width="16.85546875" style="4" customWidth="1"/>
    <col min="2059" max="2059" width="55" style="4" customWidth="1"/>
    <col min="2060" max="2060" width="50.42578125" style="4" customWidth="1"/>
    <col min="2061" max="2061" width="55.85546875" style="4" bestFit="1" customWidth="1"/>
    <col min="2062" max="2062" width="66.140625" style="4" bestFit="1" customWidth="1"/>
    <col min="2063" max="2063" width="50.42578125" style="4" customWidth="1"/>
    <col min="2064" max="2064" width="45.28515625" style="4" bestFit="1" customWidth="1"/>
    <col min="2065" max="2065" width="7" style="4" bestFit="1" customWidth="1"/>
    <col min="2066" max="2066" width="15" style="4" customWidth="1"/>
    <col min="2067" max="2067" width="49.85546875" style="4" customWidth="1"/>
    <col min="2068" max="2068" width="53.28515625" style="4" customWidth="1"/>
    <col min="2069" max="2069" width="68.140625" style="4" customWidth="1"/>
    <col min="2070" max="2070" width="54.140625" style="4" customWidth="1"/>
    <col min="2071" max="2071" width="55.5703125" style="4" bestFit="1" customWidth="1"/>
    <col min="2072" max="2072" width="55.5703125" style="4" customWidth="1"/>
    <col min="2073" max="2073" width="4" style="4" customWidth="1"/>
    <col min="2074" max="2074" width="14.7109375" style="4" bestFit="1" customWidth="1"/>
    <col min="2075" max="2076" width="56.28515625" style="4" bestFit="1" customWidth="1"/>
    <col min="2077" max="2077" width="50.85546875" style="4" bestFit="1" customWidth="1"/>
    <col min="2078" max="2078" width="61.7109375" style="4" customWidth="1"/>
    <col min="2079" max="2079" width="53.5703125" style="4" customWidth="1"/>
    <col min="2080" max="2080" width="46.85546875" style="4" customWidth="1"/>
    <col min="2081" max="2081" width="7.140625" style="4" bestFit="1" customWidth="1"/>
    <col min="2082" max="2082" width="14.7109375" style="4" bestFit="1" customWidth="1"/>
    <col min="2083" max="2083" width="50.140625" style="4" customWidth="1"/>
    <col min="2084" max="2084" width="57.85546875" style="4" customWidth="1"/>
    <col min="2085" max="2086" width="52.7109375" style="4" bestFit="1" customWidth="1"/>
    <col min="2087" max="2087" width="45.85546875" style="4" customWidth="1"/>
    <col min="2088" max="2088" width="42.7109375" style="4" customWidth="1"/>
    <col min="2089" max="2089" width="4.7109375" style="4" bestFit="1" customWidth="1"/>
    <col min="2090" max="2090" width="16.5703125" style="4" bestFit="1" customWidth="1"/>
    <col min="2091" max="2091" width="44.42578125" style="4" customWidth="1"/>
    <col min="2092" max="2092" width="47.7109375" style="4" customWidth="1"/>
    <col min="2093" max="2094" width="52.7109375" style="4" bestFit="1" customWidth="1"/>
    <col min="2095" max="2095" width="41.5703125" style="4" customWidth="1"/>
    <col min="2096" max="2096" width="58.140625" style="4" customWidth="1"/>
    <col min="2097" max="2097" width="7.5703125" style="4" customWidth="1"/>
    <col min="2098" max="2098" width="17.5703125" style="4" customWidth="1"/>
    <col min="2099" max="2099" width="44.42578125" style="4" customWidth="1"/>
    <col min="2100" max="2100" width="79.140625" style="4" bestFit="1" customWidth="1"/>
    <col min="2101" max="2101" width="43.85546875" style="4" customWidth="1"/>
    <col min="2102" max="2102" width="66.85546875" style="4" customWidth="1"/>
    <col min="2103" max="2103" width="44.7109375" style="4" customWidth="1"/>
    <col min="2104" max="2104" width="47.42578125" style="4" customWidth="1"/>
    <col min="2105" max="2105" width="5.28515625" style="4" bestFit="1" customWidth="1"/>
    <col min="2106" max="2106" width="15.85546875" style="4" customWidth="1"/>
    <col min="2107" max="2107" width="57" style="4" bestFit="1" customWidth="1"/>
    <col min="2108" max="2108" width="44.7109375" style="4" customWidth="1"/>
    <col min="2109" max="2109" width="57" style="4" bestFit="1" customWidth="1"/>
    <col min="2110" max="2110" width="44.42578125" style="4" customWidth="1"/>
    <col min="2111" max="2111" width="59.5703125" style="4" customWidth="1"/>
    <col min="2112" max="2112" width="5.28515625" style="4" bestFit="1" customWidth="1"/>
    <col min="2113" max="2113" width="14.7109375" style="4" bestFit="1" customWidth="1"/>
    <col min="2114" max="2114" width="49.7109375" style="4" customWidth="1"/>
    <col min="2115" max="2115" width="45.5703125" style="4" customWidth="1"/>
    <col min="2116" max="2116" width="42.42578125" style="4" bestFit="1" customWidth="1"/>
    <col min="2117" max="2117" width="45.28515625" style="4" bestFit="1" customWidth="1"/>
    <col min="2118" max="2118" width="50.42578125" style="4" customWidth="1"/>
    <col min="2119" max="2122" width="5.28515625" style="4" customWidth="1"/>
    <col min="2123" max="2123" width="14.7109375" style="4" bestFit="1" customWidth="1"/>
    <col min="2124" max="2124" width="48.7109375" style="4" bestFit="1" customWidth="1"/>
    <col min="2125" max="2125" width="48.5703125" style="4" customWidth="1"/>
    <col min="2126" max="2126" width="57.5703125" style="4" customWidth="1"/>
    <col min="2127" max="2127" width="75" style="4" customWidth="1"/>
    <col min="2128" max="2128" width="46.42578125" style="4" customWidth="1"/>
    <col min="2129" max="2129" width="10.7109375" style="4" customWidth="1"/>
    <col min="2130" max="2130" width="17.140625" style="4" customWidth="1"/>
    <col min="2131" max="2131" width="83.140625" style="4" customWidth="1"/>
    <col min="2132" max="2132" width="50.140625" style="4" customWidth="1"/>
    <col min="2133" max="2133" width="43.85546875" style="4" bestFit="1" customWidth="1"/>
    <col min="2134" max="2134" width="64.85546875" style="4" customWidth="1"/>
    <col min="2135" max="2135" width="68.42578125" style="4" bestFit="1" customWidth="1"/>
    <col min="2136" max="2136" width="51.140625" style="4" customWidth="1"/>
    <col min="2137" max="2305" width="11.42578125" style="4"/>
    <col min="2306" max="2306" width="16.7109375" style="4" customWidth="1"/>
    <col min="2307" max="2307" width="46.42578125" style="4" customWidth="1"/>
    <col min="2308" max="2308" width="52.5703125" style="4" customWidth="1"/>
    <col min="2309" max="2309" width="50.140625" style="4" customWidth="1"/>
    <col min="2310" max="2310" width="49.28515625" style="4" bestFit="1" customWidth="1"/>
    <col min="2311" max="2311" width="51.140625" style="4" customWidth="1"/>
    <col min="2312" max="2312" width="27.28515625" style="4" customWidth="1"/>
    <col min="2313" max="2313" width="6.140625" style="4" bestFit="1" customWidth="1"/>
    <col min="2314" max="2314" width="16.85546875" style="4" customWidth="1"/>
    <col min="2315" max="2315" width="55" style="4" customWidth="1"/>
    <col min="2316" max="2316" width="50.42578125" style="4" customWidth="1"/>
    <col min="2317" max="2317" width="55.85546875" style="4" bestFit="1" customWidth="1"/>
    <col min="2318" max="2318" width="66.140625" style="4" bestFit="1" customWidth="1"/>
    <col min="2319" max="2319" width="50.42578125" style="4" customWidth="1"/>
    <col min="2320" max="2320" width="45.28515625" style="4" bestFit="1" customWidth="1"/>
    <col min="2321" max="2321" width="7" style="4" bestFit="1" customWidth="1"/>
    <col min="2322" max="2322" width="15" style="4" customWidth="1"/>
    <col min="2323" max="2323" width="49.85546875" style="4" customWidth="1"/>
    <col min="2324" max="2324" width="53.28515625" style="4" customWidth="1"/>
    <col min="2325" max="2325" width="68.140625" style="4" customWidth="1"/>
    <col min="2326" max="2326" width="54.140625" style="4" customWidth="1"/>
    <col min="2327" max="2327" width="55.5703125" style="4" bestFit="1" customWidth="1"/>
    <col min="2328" max="2328" width="55.5703125" style="4" customWidth="1"/>
    <col min="2329" max="2329" width="4" style="4" customWidth="1"/>
    <col min="2330" max="2330" width="14.7109375" style="4" bestFit="1" customWidth="1"/>
    <col min="2331" max="2332" width="56.28515625" style="4" bestFit="1" customWidth="1"/>
    <col min="2333" max="2333" width="50.85546875" style="4" bestFit="1" customWidth="1"/>
    <col min="2334" max="2334" width="61.7109375" style="4" customWidth="1"/>
    <col min="2335" max="2335" width="53.5703125" style="4" customWidth="1"/>
    <col min="2336" max="2336" width="46.85546875" style="4" customWidth="1"/>
    <col min="2337" max="2337" width="7.140625" style="4" bestFit="1" customWidth="1"/>
    <col min="2338" max="2338" width="14.7109375" style="4" bestFit="1" customWidth="1"/>
    <col min="2339" max="2339" width="50.140625" style="4" customWidth="1"/>
    <col min="2340" max="2340" width="57.85546875" style="4" customWidth="1"/>
    <col min="2341" max="2342" width="52.7109375" style="4" bestFit="1" customWidth="1"/>
    <col min="2343" max="2343" width="45.85546875" style="4" customWidth="1"/>
    <col min="2344" max="2344" width="42.7109375" style="4" customWidth="1"/>
    <col min="2345" max="2345" width="4.7109375" style="4" bestFit="1" customWidth="1"/>
    <col min="2346" max="2346" width="16.5703125" style="4" bestFit="1" customWidth="1"/>
    <col min="2347" max="2347" width="44.42578125" style="4" customWidth="1"/>
    <col min="2348" max="2348" width="47.7109375" style="4" customWidth="1"/>
    <col min="2349" max="2350" width="52.7109375" style="4" bestFit="1" customWidth="1"/>
    <col min="2351" max="2351" width="41.5703125" style="4" customWidth="1"/>
    <col min="2352" max="2352" width="58.140625" style="4" customWidth="1"/>
    <col min="2353" max="2353" width="7.5703125" style="4" customWidth="1"/>
    <col min="2354" max="2354" width="17.5703125" style="4" customWidth="1"/>
    <col min="2355" max="2355" width="44.42578125" style="4" customWidth="1"/>
    <col min="2356" max="2356" width="79.140625" style="4" bestFit="1" customWidth="1"/>
    <col min="2357" max="2357" width="43.85546875" style="4" customWidth="1"/>
    <col min="2358" max="2358" width="66.85546875" style="4" customWidth="1"/>
    <col min="2359" max="2359" width="44.7109375" style="4" customWidth="1"/>
    <col min="2360" max="2360" width="47.42578125" style="4" customWidth="1"/>
    <col min="2361" max="2361" width="5.28515625" style="4" bestFit="1" customWidth="1"/>
    <col min="2362" max="2362" width="15.85546875" style="4" customWidth="1"/>
    <col min="2363" max="2363" width="57" style="4" bestFit="1" customWidth="1"/>
    <col min="2364" max="2364" width="44.7109375" style="4" customWidth="1"/>
    <col min="2365" max="2365" width="57" style="4" bestFit="1" customWidth="1"/>
    <col min="2366" max="2366" width="44.42578125" style="4" customWidth="1"/>
    <col min="2367" max="2367" width="59.5703125" style="4" customWidth="1"/>
    <col min="2368" max="2368" width="5.28515625" style="4" bestFit="1" customWidth="1"/>
    <col min="2369" max="2369" width="14.7109375" style="4" bestFit="1" customWidth="1"/>
    <col min="2370" max="2370" width="49.7109375" style="4" customWidth="1"/>
    <col min="2371" max="2371" width="45.5703125" style="4" customWidth="1"/>
    <col min="2372" max="2372" width="42.42578125" style="4" bestFit="1" customWidth="1"/>
    <col min="2373" max="2373" width="45.28515625" style="4" bestFit="1" customWidth="1"/>
    <col min="2374" max="2374" width="50.42578125" style="4" customWidth="1"/>
    <col min="2375" max="2378" width="5.28515625" style="4" customWidth="1"/>
    <col min="2379" max="2379" width="14.7109375" style="4" bestFit="1" customWidth="1"/>
    <col min="2380" max="2380" width="48.7109375" style="4" bestFit="1" customWidth="1"/>
    <col min="2381" max="2381" width="48.5703125" style="4" customWidth="1"/>
    <col min="2382" max="2382" width="57.5703125" style="4" customWidth="1"/>
    <col min="2383" max="2383" width="75" style="4" customWidth="1"/>
    <col min="2384" max="2384" width="46.42578125" style="4" customWidth="1"/>
    <col min="2385" max="2385" width="10.7109375" style="4" customWidth="1"/>
    <col min="2386" max="2386" width="17.140625" style="4" customWidth="1"/>
    <col min="2387" max="2387" width="83.140625" style="4" customWidth="1"/>
    <col min="2388" max="2388" width="50.140625" style="4" customWidth="1"/>
    <col min="2389" max="2389" width="43.85546875" style="4" bestFit="1" customWidth="1"/>
    <col min="2390" max="2390" width="64.85546875" style="4" customWidth="1"/>
    <col min="2391" max="2391" width="68.42578125" style="4" bestFit="1" customWidth="1"/>
    <col min="2392" max="2392" width="51.140625" style="4" customWidth="1"/>
    <col min="2393" max="2561" width="11.42578125" style="4"/>
    <col min="2562" max="2562" width="16.7109375" style="4" customWidth="1"/>
    <col min="2563" max="2563" width="46.42578125" style="4" customWidth="1"/>
    <col min="2564" max="2564" width="52.5703125" style="4" customWidth="1"/>
    <col min="2565" max="2565" width="50.140625" style="4" customWidth="1"/>
    <col min="2566" max="2566" width="49.28515625" style="4" bestFit="1" customWidth="1"/>
    <col min="2567" max="2567" width="51.140625" style="4" customWidth="1"/>
    <col min="2568" max="2568" width="27.28515625" style="4" customWidth="1"/>
    <col min="2569" max="2569" width="6.140625" style="4" bestFit="1" customWidth="1"/>
    <col min="2570" max="2570" width="16.85546875" style="4" customWidth="1"/>
    <col min="2571" max="2571" width="55" style="4" customWidth="1"/>
    <col min="2572" max="2572" width="50.42578125" style="4" customWidth="1"/>
    <col min="2573" max="2573" width="55.85546875" style="4" bestFit="1" customWidth="1"/>
    <col min="2574" max="2574" width="66.140625" style="4" bestFit="1" customWidth="1"/>
    <col min="2575" max="2575" width="50.42578125" style="4" customWidth="1"/>
    <col min="2576" max="2576" width="45.28515625" style="4" bestFit="1" customWidth="1"/>
    <col min="2577" max="2577" width="7" style="4" bestFit="1" customWidth="1"/>
    <col min="2578" max="2578" width="15" style="4" customWidth="1"/>
    <col min="2579" max="2579" width="49.85546875" style="4" customWidth="1"/>
    <col min="2580" max="2580" width="53.28515625" style="4" customWidth="1"/>
    <col min="2581" max="2581" width="68.140625" style="4" customWidth="1"/>
    <col min="2582" max="2582" width="54.140625" style="4" customWidth="1"/>
    <col min="2583" max="2583" width="55.5703125" style="4" bestFit="1" customWidth="1"/>
    <col min="2584" max="2584" width="55.5703125" style="4" customWidth="1"/>
    <col min="2585" max="2585" width="4" style="4" customWidth="1"/>
    <col min="2586" max="2586" width="14.7109375" style="4" bestFit="1" customWidth="1"/>
    <col min="2587" max="2588" width="56.28515625" style="4" bestFit="1" customWidth="1"/>
    <col min="2589" max="2589" width="50.85546875" style="4" bestFit="1" customWidth="1"/>
    <col min="2590" max="2590" width="61.7109375" style="4" customWidth="1"/>
    <col min="2591" max="2591" width="53.5703125" style="4" customWidth="1"/>
    <col min="2592" max="2592" width="46.85546875" style="4" customWidth="1"/>
    <col min="2593" max="2593" width="7.140625" style="4" bestFit="1" customWidth="1"/>
    <col min="2594" max="2594" width="14.7109375" style="4" bestFit="1" customWidth="1"/>
    <col min="2595" max="2595" width="50.140625" style="4" customWidth="1"/>
    <col min="2596" max="2596" width="57.85546875" style="4" customWidth="1"/>
    <col min="2597" max="2598" width="52.7109375" style="4" bestFit="1" customWidth="1"/>
    <col min="2599" max="2599" width="45.85546875" style="4" customWidth="1"/>
    <col min="2600" max="2600" width="42.7109375" style="4" customWidth="1"/>
    <col min="2601" max="2601" width="4.7109375" style="4" bestFit="1" customWidth="1"/>
    <col min="2602" max="2602" width="16.5703125" style="4" bestFit="1" customWidth="1"/>
    <col min="2603" max="2603" width="44.42578125" style="4" customWidth="1"/>
    <col min="2604" max="2604" width="47.7109375" style="4" customWidth="1"/>
    <col min="2605" max="2606" width="52.7109375" style="4" bestFit="1" customWidth="1"/>
    <col min="2607" max="2607" width="41.5703125" style="4" customWidth="1"/>
    <col min="2608" max="2608" width="58.140625" style="4" customWidth="1"/>
    <col min="2609" max="2609" width="7.5703125" style="4" customWidth="1"/>
    <col min="2610" max="2610" width="17.5703125" style="4" customWidth="1"/>
    <col min="2611" max="2611" width="44.42578125" style="4" customWidth="1"/>
    <col min="2612" max="2612" width="79.140625" style="4" bestFit="1" customWidth="1"/>
    <col min="2613" max="2613" width="43.85546875" style="4" customWidth="1"/>
    <col min="2614" max="2614" width="66.85546875" style="4" customWidth="1"/>
    <col min="2615" max="2615" width="44.7109375" style="4" customWidth="1"/>
    <col min="2616" max="2616" width="47.42578125" style="4" customWidth="1"/>
    <col min="2617" max="2617" width="5.28515625" style="4" bestFit="1" customWidth="1"/>
    <col min="2618" max="2618" width="15.85546875" style="4" customWidth="1"/>
    <col min="2619" max="2619" width="57" style="4" bestFit="1" customWidth="1"/>
    <col min="2620" max="2620" width="44.7109375" style="4" customWidth="1"/>
    <col min="2621" max="2621" width="57" style="4" bestFit="1" customWidth="1"/>
    <col min="2622" max="2622" width="44.42578125" style="4" customWidth="1"/>
    <col min="2623" max="2623" width="59.5703125" style="4" customWidth="1"/>
    <col min="2624" max="2624" width="5.28515625" style="4" bestFit="1" customWidth="1"/>
    <col min="2625" max="2625" width="14.7109375" style="4" bestFit="1" customWidth="1"/>
    <col min="2626" max="2626" width="49.7109375" style="4" customWidth="1"/>
    <col min="2627" max="2627" width="45.5703125" style="4" customWidth="1"/>
    <col min="2628" max="2628" width="42.42578125" style="4" bestFit="1" customWidth="1"/>
    <col min="2629" max="2629" width="45.28515625" style="4" bestFit="1" customWidth="1"/>
    <col min="2630" max="2630" width="50.42578125" style="4" customWidth="1"/>
    <col min="2631" max="2634" width="5.28515625" style="4" customWidth="1"/>
    <col min="2635" max="2635" width="14.7109375" style="4" bestFit="1" customWidth="1"/>
    <col min="2636" max="2636" width="48.7109375" style="4" bestFit="1" customWidth="1"/>
    <col min="2637" max="2637" width="48.5703125" style="4" customWidth="1"/>
    <col min="2638" max="2638" width="57.5703125" style="4" customWidth="1"/>
    <col min="2639" max="2639" width="75" style="4" customWidth="1"/>
    <col min="2640" max="2640" width="46.42578125" style="4" customWidth="1"/>
    <col min="2641" max="2641" width="10.7109375" style="4" customWidth="1"/>
    <col min="2642" max="2642" width="17.140625" style="4" customWidth="1"/>
    <col min="2643" max="2643" width="83.140625" style="4" customWidth="1"/>
    <col min="2644" max="2644" width="50.140625" style="4" customWidth="1"/>
    <col min="2645" max="2645" width="43.85546875" style="4" bestFit="1" customWidth="1"/>
    <col min="2646" max="2646" width="64.85546875" style="4" customWidth="1"/>
    <col min="2647" max="2647" width="68.42578125" style="4" bestFit="1" customWidth="1"/>
    <col min="2648" max="2648" width="51.140625" style="4" customWidth="1"/>
    <col min="2649" max="2817" width="11.42578125" style="4"/>
    <col min="2818" max="2818" width="16.7109375" style="4" customWidth="1"/>
    <col min="2819" max="2819" width="46.42578125" style="4" customWidth="1"/>
    <col min="2820" max="2820" width="52.5703125" style="4" customWidth="1"/>
    <col min="2821" max="2821" width="50.140625" style="4" customWidth="1"/>
    <col min="2822" max="2822" width="49.28515625" style="4" bestFit="1" customWidth="1"/>
    <col min="2823" max="2823" width="51.140625" style="4" customWidth="1"/>
    <col min="2824" max="2824" width="27.28515625" style="4" customWidth="1"/>
    <col min="2825" max="2825" width="6.140625" style="4" bestFit="1" customWidth="1"/>
    <col min="2826" max="2826" width="16.85546875" style="4" customWidth="1"/>
    <col min="2827" max="2827" width="55" style="4" customWidth="1"/>
    <col min="2828" max="2828" width="50.42578125" style="4" customWidth="1"/>
    <col min="2829" max="2829" width="55.85546875" style="4" bestFit="1" customWidth="1"/>
    <col min="2830" max="2830" width="66.140625" style="4" bestFit="1" customWidth="1"/>
    <col min="2831" max="2831" width="50.42578125" style="4" customWidth="1"/>
    <col min="2832" max="2832" width="45.28515625" style="4" bestFit="1" customWidth="1"/>
    <col min="2833" max="2833" width="7" style="4" bestFit="1" customWidth="1"/>
    <col min="2834" max="2834" width="15" style="4" customWidth="1"/>
    <col min="2835" max="2835" width="49.85546875" style="4" customWidth="1"/>
    <col min="2836" max="2836" width="53.28515625" style="4" customWidth="1"/>
    <col min="2837" max="2837" width="68.140625" style="4" customWidth="1"/>
    <col min="2838" max="2838" width="54.140625" style="4" customWidth="1"/>
    <col min="2839" max="2839" width="55.5703125" style="4" bestFit="1" customWidth="1"/>
    <col min="2840" max="2840" width="55.5703125" style="4" customWidth="1"/>
    <col min="2841" max="2841" width="4" style="4" customWidth="1"/>
    <col min="2842" max="2842" width="14.7109375" style="4" bestFit="1" customWidth="1"/>
    <col min="2843" max="2844" width="56.28515625" style="4" bestFit="1" customWidth="1"/>
    <col min="2845" max="2845" width="50.85546875" style="4" bestFit="1" customWidth="1"/>
    <col min="2846" max="2846" width="61.7109375" style="4" customWidth="1"/>
    <col min="2847" max="2847" width="53.5703125" style="4" customWidth="1"/>
    <col min="2848" max="2848" width="46.85546875" style="4" customWidth="1"/>
    <col min="2849" max="2849" width="7.140625" style="4" bestFit="1" customWidth="1"/>
    <col min="2850" max="2850" width="14.7109375" style="4" bestFit="1" customWidth="1"/>
    <col min="2851" max="2851" width="50.140625" style="4" customWidth="1"/>
    <col min="2852" max="2852" width="57.85546875" style="4" customWidth="1"/>
    <col min="2853" max="2854" width="52.7109375" style="4" bestFit="1" customWidth="1"/>
    <col min="2855" max="2855" width="45.85546875" style="4" customWidth="1"/>
    <col min="2856" max="2856" width="42.7109375" style="4" customWidth="1"/>
    <col min="2857" max="2857" width="4.7109375" style="4" bestFit="1" customWidth="1"/>
    <col min="2858" max="2858" width="16.5703125" style="4" bestFit="1" customWidth="1"/>
    <col min="2859" max="2859" width="44.42578125" style="4" customWidth="1"/>
    <col min="2860" max="2860" width="47.7109375" style="4" customWidth="1"/>
    <col min="2861" max="2862" width="52.7109375" style="4" bestFit="1" customWidth="1"/>
    <col min="2863" max="2863" width="41.5703125" style="4" customWidth="1"/>
    <col min="2864" max="2864" width="58.140625" style="4" customWidth="1"/>
    <col min="2865" max="2865" width="7.5703125" style="4" customWidth="1"/>
    <col min="2866" max="2866" width="17.5703125" style="4" customWidth="1"/>
    <col min="2867" max="2867" width="44.42578125" style="4" customWidth="1"/>
    <col min="2868" max="2868" width="79.140625" style="4" bestFit="1" customWidth="1"/>
    <col min="2869" max="2869" width="43.85546875" style="4" customWidth="1"/>
    <col min="2870" max="2870" width="66.85546875" style="4" customWidth="1"/>
    <col min="2871" max="2871" width="44.7109375" style="4" customWidth="1"/>
    <col min="2872" max="2872" width="47.42578125" style="4" customWidth="1"/>
    <col min="2873" max="2873" width="5.28515625" style="4" bestFit="1" customWidth="1"/>
    <col min="2874" max="2874" width="15.85546875" style="4" customWidth="1"/>
    <col min="2875" max="2875" width="57" style="4" bestFit="1" customWidth="1"/>
    <col min="2876" max="2876" width="44.7109375" style="4" customWidth="1"/>
    <col min="2877" max="2877" width="57" style="4" bestFit="1" customWidth="1"/>
    <col min="2878" max="2878" width="44.42578125" style="4" customWidth="1"/>
    <col min="2879" max="2879" width="59.5703125" style="4" customWidth="1"/>
    <col min="2880" max="2880" width="5.28515625" style="4" bestFit="1" customWidth="1"/>
    <col min="2881" max="2881" width="14.7109375" style="4" bestFit="1" customWidth="1"/>
    <col min="2882" max="2882" width="49.7109375" style="4" customWidth="1"/>
    <col min="2883" max="2883" width="45.5703125" style="4" customWidth="1"/>
    <col min="2884" max="2884" width="42.42578125" style="4" bestFit="1" customWidth="1"/>
    <col min="2885" max="2885" width="45.28515625" style="4" bestFit="1" customWidth="1"/>
    <col min="2886" max="2886" width="50.42578125" style="4" customWidth="1"/>
    <col min="2887" max="2890" width="5.28515625" style="4" customWidth="1"/>
    <col min="2891" max="2891" width="14.7109375" style="4" bestFit="1" customWidth="1"/>
    <col min="2892" max="2892" width="48.7109375" style="4" bestFit="1" customWidth="1"/>
    <col min="2893" max="2893" width="48.5703125" style="4" customWidth="1"/>
    <col min="2894" max="2894" width="57.5703125" style="4" customWidth="1"/>
    <col min="2895" max="2895" width="75" style="4" customWidth="1"/>
    <col min="2896" max="2896" width="46.42578125" style="4" customWidth="1"/>
    <col min="2897" max="2897" width="10.7109375" style="4" customWidth="1"/>
    <col min="2898" max="2898" width="17.140625" style="4" customWidth="1"/>
    <col min="2899" max="2899" width="83.140625" style="4" customWidth="1"/>
    <col min="2900" max="2900" width="50.140625" style="4" customWidth="1"/>
    <col min="2901" max="2901" width="43.85546875" style="4" bestFit="1" customWidth="1"/>
    <col min="2902" max="2902" width="64.85546875" style="4" customWidth="1"/>
    <col min="2903" max="2903" width="68.42578125" style="4" bestFit="1" customWidth="1"/>
    <col min="2904" max="2904" width="51.140625" style="4" customWidth="1"/>
    <col min="2905" max="3073" width="11.42578125" style="4"/>
    <col min="3074" max="3074" width="16.7109375" style="4" customWidth="1"/>
    <col min="3075" max="3075" width="46.42578125" style="4" customWidth="1"/>
    <col min="3076" max="3076" width="52.5703125" style="4" customWidth="1"/>
    <col min="3077" max="3077" width="50.140625" style="4" customWidth="1"/>
    <col min="3078" max="3078" width="49.28515625" style="4" bestFit="1" customWidth="1"/>
    <col min="3079" max="3079" width="51.140625" style="4" customWidth="1"/>
    <col min="3080" max="3080" width="27.28515625" style="4" customWidth="1"/>
    <col min="3081" max="3081" width="6.140625" style="4" bestFit="1" customWidth="1"/>
    <col min="3082" max="3082" width="16.85546875" style="4" customWidth="1"/>
    <col min="3083" max="3083" width="55" style="4" customWidth="1"/>
    <col min="3084" max="3084" width="50.42578125" style="4" customWidth="1"/>
    <col min="3085" max="3085" width="55.85546875" style="4" bestFit="1" customWidth="1"/>
    <col min="3086" max="3086" width="66.140625" style="4" bestFit="1" customWidth="1"/>
    <col min="3087" max="3087" width="50.42578125" style="4" customWidth="1"/>
    <col min="3088" max="3088" width="45.28515625" style="4" bestFit="1" customWidth="1"/>
    <col min="3089" max="3089" width="7" style="4" bestFit="1" customWidth="1"/>
    <col min="3090" max="3090" width="15" style="4" customWidth="1"/>
    <col min="3091" max="3091" width="49.85546875" style="4" customWidth="1"/>
    <col min="3092" max="3092" width="53.28515625" style="4" customWidth="1"/>
    <col min="3093" max="3093" width="68.140625" style="4" customWidth="1"/>
    <col min="3094" max="3094" width="54.140625" style="4" customWidth="1"/>
    <col min="3095" max="3095" width="55.5703125" style="4" bestFit="1" customWidth="1"/>
    <col min="3096" max="3096" width="55.5703125" style="4" customWidth="1"/>
    <col min="3097" max="3097" width="4" style="4" customWidth="1"/>
    <col min="3098" max="3098" width="14.7109375" style="4" bestFit="1" customWidth="1"/>
    <col min="3099" max="3100" width="56.28515625" style="4" bestFit="1" customWidth="1"/>
    <col min="3101" max="3101" width="50.85546875" style="4" bestFit="1" customWidth="1"/>
    <col min="3102" max="3102" width="61.7109375" style="4" customWidth="1"/>
    <col min="3103" max="3103" width="53.5703125" style="4" customWidth="1"/>
    <col min="3104" max="3104" width="46.85546875" style="4" customWidth="1"/>
    <col min="3105" max="3105" width="7.140625" style="4" bestFit="1" customWidth="1"/>
    <col min="3106" max="3106" width="14.7109375" style="4" bestFit="1" customWidth="1"/>
    <col min="3107" max="3107" width="50.140625" style="4" customWidth="1"/>
    <col min="3108" max="3108" width="57.85546875" style="4" customWidth="1"/>
    <col min="3109" max="3110" width="52.7109375" style="4" bestFit="1" customWidth="1"/>
    <col min="3111" max="3111" width="45.85546875" style="4" customWidth="1"/>
    <col min="3112" max="3112" width="42.7109375" style="4" customWidth="1"/>
    <col min="3113" max="3113" width="4.7109375" style="4" bestFit="1" customWidth="1"/>
    <col min="3114" max="3114" width="16.5703125" style="4" bestFit="1" customWidth="1"/>
    <col min="3115" max="3115" width="44.42578125" style="4" customWidth="1"/>
    <col min="3116" max="3116" width="47.7109375" style="4" customWidth="1"/>
    <col min="3117" max="3118" width="52.7109375" style="4" bestFit="1" customWidth="1"/>
    <col min="3119" max="3119" width="41.5703125" style="4" customWidth="1"/>
    <col min="3120" max="3120" width="58.140625" style="4" customWidth="1"/>
    <col min="3121" max="3121" width="7.5703125" style="4" customWidth="1"/>
    <col min="3122" max="3122" width="17.5703125" style="4" customWidth="1"/>
    <col min="3123" max="3123" width="44.42578125" style="4" customWidth="1"/>
    <col min="3124" max="3124" width="79.140625" style="4" bestFit="1" customWidth="1"/>
    <col min="3125" max="3125" width="43.85546875" style="4" customWidth="1"/>
    <col min="3126" max="3126" width="66.85546875" style="4" customWidth="1"/>
    <col min="3127" max="3127" width="44.7109375" style="4" customWidth="1"/>
    <col min="3128" max="3128" width="47.42578125" style="4" customWidth="1"/>
    <col min="3129" max="3129" width="5.28515625" style="4" bestFit="1" customWidth="1"/>
    <col min="3130" max="3130" width="15.85546875" style="4" customWidth="1"/>
    <col min="3131" max="3131" width="57" style="4" bestFit="1" customWidth="1"/>
    <col min="3132" max="3132" width="44.7109375" style="4" customWidth="1"/>
    <col min="3133" max="3133" width="57" style="4" bestFit="1" customWidth="1"/>
    <col min="3134" max="3134" width="44.42578125" style="4" customWidth="1"/>
    <col min="3135" max="3135" width="59.5703125" style="4" customWidth="1"/>
    <col min="3136" max="3136" width="5.28515625" style="4" bestFit="1" customWidth="1"/>
    <col min="3137" max="3137" width="14.7109375" style="4" bestFit="1" customWidth="1"/>
    <col min="3138" max="3138" width="49.7109375" style="4" customWidth="1"/>
    <col min="3139" max="3139" width="45.5703125" style="4" customWidth="1"/>
    <col min="3140" max="3140" width="42.42578125" style="4" bestFit="1" customWidth="1"/>
    <col min="3141" max="3141" width="45.28515625" style="4" bestFit="1" customWidth="1"/>
    <col min="3142" max="3142" width="50.42578125" style="4" customWidth="1"/>
    <col min="3143" max="3146" width="5.28515625" style="4" customWidth="1"/>
    <col min="3147" max="3147" width="14.7109375" style="4" bestFit="1" customWidth="1"/>
    <col min="3148" max="3148" width="48.7109375" style="4" bestFit="1" customWidth="1"/>
    <col min="3149" max="3149" width="48.5703125" style="4" customWidth="1"/>
    <col min="3150" max="3150" width="57.5703125" style="4" customWidth="1"/>
    <col min="3151" max="3151" width="75" style="4" customWidth="1"/>
    <col min="3152" max="3152" width="46.42578125" style="4" customWidth="1"/>
    <col min="3153" max="3153" width="10.7109375" style="4" customWidth="1"/>
    <col min="3154" max="3154" width="17.140625" style="4" customWidth="1"/>
    <col min="3155" max="3155" width="83.140625" style="4" customWidth="1"/>
    <col min="3156" max="3156" width="50.140625" style="4" customWidth="1"/>
    <col min="3157" max="3157" width="43.85546875" style="4" bestFit="1" customWidth="1"/>
    <col min="3158" max="3158" width="64.85546875" style="4" customWidth="1"/>
    <col min="3159" max="3159" width="68.42578125" style="4" bestFit="1" customWidth="1"/>
    <col min="3160" max="3160" width="51.140625" style="4" customWidth="1"/>
    <col min="3161" max="3329" width="11.42578125" style="4"/>
    <col min="3330" max="3330" width="16.7109375" style="4" customWidth="1"/>
    <col min="3331" max="3331" width="46.42578125" style="4" customWidth="1"/>
    <col min="3332" max="3332" width="52.5703125" style="4" customWidth="1"/>
    <col min="3333" max="3333" width="50.140625" style="4" customWidth="1"/>
    <col min="3334" max="3334" width="49.28515625" style="4" bestFit="1" customWidth="1"/>
    <col min="3335" max="3335" width="51.140625" style="4" customWidth="1"/>
    <col min="3336" max="3336" width="27.28515625" style="4" customWidth="1"/>
    <col min="3337" max="3337" width="6.140625" style="4" bestFit="1" customWidth="1"/>
    <col min="3338" max="3338" width="16.85546875" style="4" customWidth="1"/>
    <col min="3339" max="3339" width="55" style="4" customWidth="1"/>
    <col min="3340" max="3340" width="50.42578125" style="4" customWidth="1"/>
    <col min="3341" max="3341" width="55.85546875" style="4" bestFit="1" customWidth="1"/>
    <col min="3342" max="3342" width="66.140625" style="4" bestFit="1" customWidth="1"/>
    <col min="3343" max="3343" width="50.42578125" style="4" customWidth="1"/>
    <col min="3344" max="3344" width="45.28515625" style="4" bestFit="1" customWidth="1"/>
    <col min="3345" max="3345" width="7" style="4" bestFit="1" customWidth="1"/>
    <col min="3346" max="3346" width="15" style="4" customWidth="1"/>
    <col min="3347" max="3347" width="49.85546875" style="4" customWidth="1"/>
    <col min="3348" max="3348" width="53.28515625" style="4" customWidth="1"/>
    <col min="3349" max="3349" width="68.140625" style="4" customWidth="1"/>
    <col min="3350" max="3350" width="54.140625" style="4" customWidth="1"/>
    <col min="3351" max="3351" width="55.5703125" style="4" bestFit="1" customWidth="1"/>
    <col min="3352" max="3352" width="55.5703125" style="4" customWidth="1"/>
    <col min="3353" max="3353" width="4" style="4" customWidth="1"/>
    <col min="3354" max="3354" width="14.7109375" style="4" bestFit="1" customWidth="1"/>
    <col min="3355" max="3356" width="56.28515625" style="4" bestFit="1" customWidth="1"/>
    <col min="3357" max="3357" width="50.85546875" style="4" bestFit="1" customWidth="1"/>
    <col min="3358" max="3358" width="61.7109375" style="4" customWidth="1"/>
    <col min="3359" max="3359" width="53.5703125" style="4" customWidth="1"/>
    <col min="3360" max="3360" width="46.85546875" style="4" customWidth="1"/>
    <col min="3361" max="3361" width="7.140625" style="4" bestFit="1" customWidth="1"/>
    <col min="3362" max="3362" width="14.7109375" style="4" bestFit="1" customWidth="1"/>
    <col min="3363" max="3363" width="50.140625" style="4" customWidth="1"/>
    <col min="3364" max="3364" width="57.85546875" style="4" customWidth="1"/>
    <col min="3365" max="3366" width="52.7109375" style="4" bestFit="1" customWidth="1"/>
    <col min="3367" max="3367" width="45.85546875" style="4" customWidth="1"/>
    <col min="3368" max="3368" width="42.7109375" style="4" customWidth="1"/>
    <col min="3369" max="3369" width="4.7109375" style="4" bestFit="1" customWidth="1"/>
    <col min="3370" max="3370" width="16.5703125" style="4" bestFit="1" customWidth="1"/>
    <col min="3371" max="3371" width="44.42578125" style="4" customWidth="1"/>
    <col min="3372" max="3372" width="47.7109375" style="4" customWidth="1"/>
    <col min="3373" max="3374" width="52.7109375" style="4" bestFit="1" customWidth="1"/>
    <col min="3375" max="3375" width="41.5703125" style="4" customWidth="1"/>
    <col min="3376" max="3376" width="58.140625" style="4" customWidth="1"/>
    <col min="3377" max="3377" width="7.5703125" style="4" customWidth="1"/>
    <col min="3378" max="3378" width="17.5703125" style="4" customWidth="1"/>
    <col min="3379" max="3379" width="44.42578125" style="4" customWidth="1"/>
    <col min="3380" max="3380" width="79.140625" style="4" bestFit="1" customWidth="1"/>
    <col min="3381" max="3381" width="43.85546875" style="4" customWidth="1"/>
    <col min="3382" max="3382" width="66.85546875" style="4" customWidth="1"/>
    <col min="3383" max="3383" width="44.7109375" style="4" customWidth="1"/>
    <col min="3384" max="3384" width="47.42578125" style="4" customWidth="1"/>
    <col min="3385" max="3385" width="5.28515625" style="4" bestFit="1" customWidth="1"/>
    <col min="3386" max="3386" width="15.85546875" style="4" customWidth="1"/>
    <col min="3387" max="3387" width="57" style="4" bestFit="1" customWidth="1"/>
    <col min="3388" max="3388" width="44.7109375" style="4" customWidth="1"/>
    <col min="3389" max="3389" width="57" style="4" bestFit="1" customWidth="1"/>
    <col min="3390" max="3390" width="44.42578125" style="4" customWidth="1"/>
    <col min="3391" max="3391" width="59.5703125" style="4" customWidth="1"/>
    <col min="3392" max="3392" width="5.28515625" style="4" bestFit="1" customWidth="1"/>
    <col min="3393" max="3393" width="14.7109375" style="4" bestFit="1" customWidth="1"/>
    <col min="3394" max="3394" width="49.7109375" style="4" customWidth="1"/>
    <col min="3395" max="3395" width="45.5703125" style="4" customWidth="1"/>
    <col min="3396" max="3396" width="42.42578125" style="4" bestFit="1" customWidth="1"/>
    <col min="3397" max="3397" width="45.28515625" style="4" bestFit="1" customWidth="1"/>
    <col min="3398" max="3398" width="50.42578125" style="4" customWidth="1"/>
    <col min="3399" max="3402" width="5.28515625" style="4" customWidth="1"/>
    <col min="3403" max="3403" width="14.7109375" style="4" bestFit="1" customWidth="1"/>
    <col min="3404" max="3404" width="48.7109375" style="4" bestFit="1" customWidth="1"/>
    <col min="3405" max="3405" width="48.5703125" style="4" customWidth="1"/>
    <col min="3406" max="3406" width="57.5703125" style="4" customWidth="1"/>
    <col min="3407" max="3407" width="75" style="4" customWidth="1"/>
    <col min="3408" max="3408" width="46.42578125" style="4" customWidth="1"/>
    <col min="3409" max="3409" width="10.7109375" style="4" customWidth="1"/>
    <col min="3410" max="3410" width="17.140625" style="4" customWidth="1"/>
    <col min="3411" max="3411" width="83.140625" style="4" customWidth="1"/>
    <col min="3412" max="3412" width="50.140625" style="4" customWidth="1"/>
    <col min="3413" max="3413" width="43.85546875" style="4" bestFit="1" customWidth="1"/>
    <col min="3414" max="3414" width="64.85546875" style="4" customWidth="1"/>
    <col min="3415" max="3415" width="68.42578125" style="4" bestFit="1" customWidth="1"/>
    <col min="3416" max="3416" width="51.140625" style="4" customWidth="1"/>
    <col min="3417" max="3585" width="11.42578125" style="4"/>
    <col min="3586" max="3586" width="16.7109375" style="4" customWidth="1"/>
    <col min="3587" max="3587" width="46.42578125" style="4" customWidth="1"/>
    <col min="3588" max="3588" width="52.5703125" style="4" customWidth="1"/>
    <col min="3589" max="3589" width="50.140625" style="4" customWidth="1"/>
    <col min="3590" max="3590" width="49.28515625" style="4" bestFit="1" customWidth="1"/>
    <col min="3591" max="3591" width="51.140625" style="4" customWidth="1"/>
    <col min="3592" max="3592" width="27.28515625" style="4" customWidth="1"/>
    <col min="3593" max="3593" width="6.140625" style="4" bestFit="1" customWidth="1"/>
    <col min="3594" max="3594" width="16.85546875" style="4" customWidth="1"/>
    <col min="3595" max="3595" width="55" style="4" customWidth="1"/>
    <col min="3596" max="3596" width="50.42578125" style="4" customWidth="1"/>
    <col min="3597" max="3597" width="55.85546875" style="4" bestFit="1" customWidth="1"/>
    <col min="3598" max="3598" width="66.140625" style="4" bestFit="1" customWidth="1"/>
    <col min="3599" max="3599" width="50.42578125" style="4" customWidth="1"/>
    <col min="3600" max="3600" width="45.28515625" style="4" bestFit="1" customWidth="1"/>
    <col min="3601" max="3601" width="7" style="4" bestFit="1" customWidth="1"/>
    <col min="3602" max="3602" width="15" style="4" customWidth="1"/>
    <col min="3603" max="3603" width="49.85546875" style="4" customWidth="1"/>
    <col min="3604" max="3604" width="53.28515625" style="4" customWidth="1"/>
    <col min="3605" max="3605" width="68.140625" style="4" customWidth="1"/>
    <col min="3606" max="3606" width="54.140625" style="4" customWidth="1"/>
    <col min="3607" max="3607" width="55.5703125" style="4" bestFit="1" customWidth="1"/>
    <col min="3608" max="3608" width="55.5703125" style="4" customWidth="1"/>
    <col min="3609" max="3609" width="4" style="4" customWidth="1"/>
    <col min="3610" max="3610" width="14.7109375" style="4" bestFit="1" customWidth="1"/>
    <col min="3611" max="3612" width="56.28515625" style="4" bestFit="1" customWidth="1"/>
    <col min="3613" max="3613" width="50.85546875" style="4" bestFit="1" customWidth="1"/>
    <col min="3614" max="3614" width="61.7109375" style="4" customWidth="1"/>
    <col min="3615" max="3615" width="53.5703125" style="4" customWidth="1"/>
    <col min="3616" max="3616" width="46.85546875" style="4" customWidth="1"/>
    <col min="3617" max="3617" width="7.140625" style="4" bestFit="1" customWidth="1"/>
    <col min="3618" max="3618" width="14.7109375" style="4" bestFit="1" customWidth="1"/>
    <col min="3619" max="3619" width="50.140625" style="4" customWidth="1"/>
    <col min="3620" max="3620" width="57.85546875" style="4" customWidth="1"/>
    <col min="3621" max="3622" width="52.7109375" style="4" bestFit="1" customWidth="1"/>
    <col min="3623" max="3623" width="45.85546875" style="4" customWidth="1"/>
    <col min="3624" max="3624" width="42.7109375" style="4" customWidth="1"/>
    <col min="3625" max="3625" width="4.7109375" style="4" bestFit="1" customWidth="1"/>
    <col min="3626" max="3626" width="16.5703125" style="4" bestFit="1" customWidth="1"/>
    <col min="3627" max="3627" width="44.42578125" style="4" customWidth="1"/>
    <col min="3628" max="3628" width="47.7109375" style="4" customWidth="1"/>
    <col min="3629" max="3630" width="52.7109375" style="4" bestFit="1" customWidth="1"/>
    <col min="3631" max="3631" width="41.5703125" style="4" customWidth="1"/>
    <col min="3632" max="3632" width="58.140625" style="4" customWidth="1"/>
    <col min="3633" max="3633" width="7.5703125" style="4" customWidth="1"/>
    <col min="3634" max="3634" width="17.5703125" style="4" customWidth="1"/>
    <col min="3635" max="3635" width="44.42578125" style="4" customWidth="1"/>
    <col min="3636" max="3636" width="79.140625" style="4" bestFit="1" customWidth="1"/>
    <col min="3637" max="3637" width="43.85546875" style="4" customWidth="1"/>
    <col min="3638" max="3638" width="66.85546875" style="4" customWidth="1"/>
    <col min="3639" max="3639" width="44.7109375" style="4" customWidth="1"/>
    <col min="3640" max="3640" width="47.42578125" style="4" customWidth="1"/>
    <col min="3641" max="3641" width="5.28515625" style="4" bestFit="1" customWidth="1"/>
    <col min="3642" max="3642" width="15.85546875" style="4" customWidth="1"/>
    <col min="3643" max="3643" width="57" style="4" bestFit="1" customWidth="1"/>
    <col min="3644" max="3644" width="44.7109375" style="4" customWidth="1"/>
    <col min="3645" max="3645" width="57" style="4" bestFit="1" customWidth="1"/>
    <col min="3646" max="3646" width="44.42578125" style="4" customWidth="1"/>
    <col min="3647" max="3647" width="59.5703125" style="4" customWidth="1"/>
    <col min="3648" max="3648" width="5.28515625" style="4" bestFit="1" customWidth="1"/>
    <col min="3649" max="3649" width="14.7109375" style="4" bestFit="1" customWidth="1"/>
    <col min="3650" max="3650" width="49.7109375" style="4" customWidth="1"/>
    <col min="3651" max="3651" width="45.5703125" style="4" customWidth="1"/>
    <col min="3652" max="3652" width="42.42578125" style="4" bestFit="1" customWidth="1"/>
    <col min="3653" max="3653" width="45.28515625" style="4" bestFit="1" customWidth="1"/>
    <col min="3654" max="3654" width="50.42578125" style="4" customWidth="1"/>
    <col min="3655" max="3658" width="5.28515625" style="4" customWidth="1"/>
    <col min="3659" max="3659" width="14.7109375" style="4" bestFit="1" customWidth="1"/>
    <col min="3660" max="3660" width="48.7109375" style="4" bestFit="1" customWidth="1"/>
    <col min="3661" max="3661" width="48.5703125" style="4" customWidth="1"/>
    <col min="3662" max="3662" width="57.5703125" style="4" customWidth="1"/>
    <col min="3663" max="3663" width="75" style="4" customWidth="1"/>
    <col min="3664" max="3664" width="46.42578125" style="4" customWidth="1"/>
    <col min="3665" max="3665" width="10.7109375" style="4" customWidth="1"/>
    <col min="3666" max="3666" width="17.140625" style="4" customWidth="1"/>
    <col min="3667" max="3667" width="83.140625" style="4" customWidth="1"/>
    <col min="3668" max="3668" width="50.140625" style="4" customWidth="1"/>
    <col min="3669" max="3669" width="43.85546875" style="4" bestFit="1" customWidth="1"/>
    <col min="3670" max="3670" width="64.85546875" style="4" customWidth="1"/>
    <col min="3671" max="3671" width="68.42578125" style="4" bestFit="1" customWidth="1"/>
    <col min="3672" max="3672" width="51.140625" style="4" customWidth="1"/>
    <col min="3673" max="3841" width="11.42578125" style="4"/>
    <col min="3842" max="3842" width="16.7109375" style="4" customWidth="1"/>
    <col min="3843" max="3843" width="46.42578125" style="4" customWidth="1"/>
    <col min="3844" max="3844" width="52.5703125" style="4" customWidth="1"/>
    <col min="3845" max="3845" width="50.140625" style="4" customWidth="1"/>
    <col min="3846" max="3846" width="49.28515625" style="4" bestFit="1" customWidth="1"/>
    <col min="3847" max="3847" width="51.140625" style="4" customWidth="1"/>
    <col min="3848" max="3848" width="27.28515625" style="4" customWidth="1"/>
    <col min="3849" max="3849" width="6.140625" style="4" bestFit="1" customWidth="1"/>
    <col min="3850" max="3850" width="16.85546875" style="4" customWidth="1"/>
    <col min="3851" max="3851" width="55" style="4" customWidth="1"/>
    <col min="3852" max="3852" width="50.42578125" style="4" customWidth="1"/>
    <col min="3853" max="3853" width="55.85546875" style="4" bestFit="1" customWidth="1"/>
    <col min="3854" max="3854" width="66.140625" style="4" bestFit="1" customWidth="1"/>
    <col min="3855" max="3855" width="50.42578125" style="4" customWidth="1"/>
    <col min="3856" max="3856" width="45.28515625" style="4" bestFit="1" customWidth="1"/>
    <col min="3857" max="3857" width="7" style="4" bestFit="1" customWidth="1"/>
    <col min="3858" max="3858" width="15" style="4" customWidth="1"/>
    <col min="3859" max="3859" width="49.85546875" style="4" customWidth="1"/>
    <col min="3860" max="3860" width="53.28515625" style="4" customWidth="1"/>
    <col min="3861" max="3861" width="68.140625" style="4" customWidth="1"/>
    <col min="3862" max="3862" width="54.140625" style="4" customWidth="1"/>
    <col min="3863" max="3863" width="55.5703125" style="4" bestFit="1" customWidth="1"/>
    <col min="3864" max="3864" width="55.5703125" style="4" customWidth="1"/>
    <col min="3865" max="3865" width="4" style="4" customWidth="1"/>
    <col min="3866" max="3866" width="14.7109375" style="4" bestFit="1" customWidth="1"/>
    <col min="3867" max="3868" width="56.28515625" style="4" bestFit="1" customWidth="1"/>
    <col min="3869" max="3869" width="50.85546875" style="4" bestFit="1" customWidth="1"/>
    <col min="3870" max="3870" width="61.7109375" style="4" customWidth="1"/>
    <col min="3871" max="3871" width="53.5703125" style="4" customWidth="1"/>
    <col min="3872" max="3872" width="46.85546875" style="4" customWidth="1"/>
    <col min="3873" max="3873" width="7.140625" style="4" bestFit="1" customWidth="1"/>
    <col min="3874" max="3874" width="14.7109375" style="4" bestFit="1" customWidth="1"/>
    <col min="3875" max="3875" width="50.140625" style="4" customWidth="1"/>
    <col min="3876" max="3876" width="57.85546875" style="4" customWidth="1"/>
    <col min="3877" max="3878" width="52.7109375" style="4" bestFit="1" customWidth="1"/>
    <col min="3879" max="3879" width="45.85546875" style="4" customWidth="1"/>
    <col min="3880" max="3880" width="42.7109375" style="4" customWidth="1"/>
    <col min="3881" max="3881" width="4.7109375" style="4" bestFit="1" customWidth="1"/>
    <col min="3882" max="3882" width="16.5703125" style="4" bestFit="1" customWidth="1"/>
    <col min="3883" max="3883" width="44.42578125" style="4" customWidth="1"/>
    <col min="3884" max="3884" width="47.7109375" style="4" customWidth="1"/>
    <col min="3885" max="3886" width="52.7109375" style="4" bestFit="1" customWidth="1"/>
    <col min="3887" max="3887" width="41.5703125" style="4" customWidth="1"/>
    <col min="3888" max="3888" width="58.140625" style="4" customWidth="1"/>
    <col min="3889" max="3889" width="7.5703125" style="4" customWidth="1"/>
    <col min="3890" max="3890" width="17.5703125" style="4" customWidth="1"/>
    <col min="3891" max="3891" width="44.42578125" style="4" customWidth="1"/>
    <col min="3892" max="3892" width="79.140625" style="4" bestFit="1" customWidth="1"/>
    <col min="3893" max="3893" width="43.85546875" style="4" customWidth="1"/>
    <col min="3894" max="3894" width="66.85546875" style="4" customWidth="1"/>
    <col min="3895" max="3895" width="44.7109375" style="4" customWidth="1"/>
    <col min="3896" max="3896" width="47.42578125" style="4" customWidth="1"/>
    <col min="3897" max="3897" width="5.28515625" style="4" bestFit="1" customWidth="1"/>
    <col min="3898" max="3898" width="15.85546875" style="4" customWidth="1"/>
    <col min="3899" max="3899" width="57" style="4" bestFit="1" customWidth="1"/>
    <col min="3900" max="3900" width="44.7109375" style="4" customWidth="1"/>
    <col min="3901" max="3901" width="57" style="4" bestFit="1" customWidth="1"/>
    <col min="3902" max="3902" width="44.42578125" style="4" customWidth="1"/>
    <col min="3903" max="3903" width="59.5703125" style="4" customWidth="1"/>
    <col min="3904" max="3904" width="5.28515625" style="4" bestFit="1" customWidth="1"/>
    <col min="3905" max="3905" width="14.7109375" style="4" bestFit="1" customWidth="1"/>
    <col min="3906" max="3906" width="49.7109375" style="4" customWidth="1"/>
    <col min="3907" max="3907" width="45.5703125" style="4" customWidth="1"/>
    <col min="3908" max="3908" width="42.42578125" style="4" bestFit="1" customWidth="1"/>
    <col min="3909" max="3909" width="45.28515625" style="4" bestFit="1" customWidth="1"/>
    <col min="3910" max="3910" width="50.42578125" style="4" customWidth="1"/>
    <col min="3911" max="3914" width="5.28515625" style="4" customWidth="1"/>
    <col min="3915" max="3915" width="14.7109375" style="4" bestFit="1" customWidth="1"/>
    <col min="3916" max="3916" width="48.7109375" style="4" bestFit="1" customWidth="1"/>
    <col min="3917" max="3917" width="48.5703125" style="4" customWidth="1"/>
    <col min="3918" max="3918" width="57.5703125" style="4" customWidth="1"/>
    <col min="3919" max="3919" width="75" style="4" customWidth="1"/>
    <col min="3920" max="3920" width="46.42578125" style="4" customWidth="1"/>
    <col min="3921" max="3921" width="10.7109375" style="4" customWidth="1"/>
    <col min="3922" max="3922" width="17.140625" style="4" customWidth="1"/>
    <col min="3923" max="3923" width="83.140625" style="4" customWidth="1"/>
    <col min="3924" max="3924" width="50.140625" style="4" customWidth="1"/>
    <col min="3925" max="3925" width="43.85546875" style="4" bestFit="1" customWidth="1"/>
    <col min="3926" max="3926" width="64.85546875" style="4" customWidth="1"/>
    <col min="3927" max="3927" width="68.42578125" style="4" bestFit="1" customWidth="1"/>
    <col min="3928" max="3928" width="51.140625" style="4" customWidth="1"/>
    <col min="3929" max="4097" width="11.42578125" style="4"/>
    <col min="4098" max="4098" width="16.7109375" style="4" customWidth="1"/>
    <col min="4099" max="4099" width="46.42578125" style="4" customWidth="1"/>
    <col min="4100" max="4100" width="52.5703125" style="4" customWidth="1"/>
    <col min="4101" max="4101" width="50.140625" style="4" customWidth="1"/>
    <col min="4102" max="4102" width="49.28515625" style="4" bestFit="1" customWidth="1"/>
    <col min="4103" max="4103" width="51.140625" style="4" customWidth="1"/>
    <col min="4104" max="4104" width="27.28515625" style="4" customWidth="1"/>
    <col min="4105" max="4105" width="6.140625" style="4" bestFit="1" customWidth="1"/>
    <col min="4106" max="4106" width="16.85546875" style="4" customWidth="1"/>
    <col min="4107" max="4107" width="55" style="4" customWidth="1"/>
    <col min="4108" max="4108" width="50.42578125" style="4" customWidth="1"/>
    <col min="4109" max="4109" width="55.85546875" style="4" bestFit="1" customWidth="1"/>
    <col min="4110" max="4110" width="66.140625" style="4" bestFit="1" customWidth="1"/>
    <col min="4111" max="4111" width="50.42578125" style="4" customWidth="1"/>
    <col min="4112" max="4112" width="45.28515625" style="4" bestFit="1" customWidth="1"/>
    <col min="4113" max="4113" width="7" style="4" bestFit="1" customWidth="1"/>
    <col min="4114" max="4114" width="15" style="4" customWidth="1"/>
    <col min="4115" max="4115" width="49.85546875" style="4" customWidth="1"/>
    <col min="4116" max="4116" width="53.28515625" style="4" customWidth="1"/>
    <col min="4117" max="4117" width="68.140625" style="4" customWidth="1"/>
    <col min="4118" max="4118" width="54.140625" style="4" customWidth="1"/>
    <col min="4119" max="4119" width="55.5703125" style="4" bestFit="1" customWidth="1"/>
    <col min="4120" max="4120" width="55.5703125" style="4" customWidth="1"/>
    <col min="4121" max="4121" width="4" style="4" customWidth="1"/>
    <col min="4122" max="4122" width="14.7109375" style="4" bestFit="1" customWidth="1"/>
    <col min="4123" max="4124" width="56.28515625" style="4" bestFit="1" customWidth="1"/>
    <col min="4125" max="4125" width="50.85546875" style="4" bestFit="1" customWidth="1"/>
    <col min="4126" max="4126" width="61.7109375" style="4" customWidth="1"/>
    <col min="4127" max="4127" width="53.5703125" style="4" customWidth="1"/>
    <col min="4128" max="4128" width="46.85546875" style="4" customWidth="1"/>
    <col min="4129" max="4129" width="7.140625" style="4" bestFit="1" customWidth="1"/>
    <col min="4130" max="4130" width="14.7109375" style="4" bestFit="1" customWidth="1"/>
    <col min="4131" max="4131" width="50.140625" style="4" customWidth="1"/>
    <col min="4132" max="4132" width="57.85546875" style="4" customWidth="1"/>
    <col min="4133" max="4134" width="52.7109375" style="4" bestFit="1" customWidth="1"/>
    <col min="4135" max="4135" width="45.85546875" style="4" customWidth="1"/>
    <col min="4136" max="4136" width="42.7109375" style="4" customWidth="1"/>
    <col min="4137" max="4137" width="4.7109375" style="4" bestFit="1" customWidth="1"/>
    <col min="4138" max="4138" width="16.5703125" style="4" bestFit="1" customWidth="1"/>
    <col min="4139" max="4139" width="44.42578125" style="4" customWidth="1"/>
    <col min="4140" max="4140" width="47.7109375" style="4" customWidth="1"/>
    <col min="4141" max="4142" width="52.7109375" style="4" bestFit="1" customWidth="1"/>
    <col min="4143" max="4143" width="41.5703125" style="4" customWidth="1"/>
    <col min="4144" max="4144" width="58.140625" style="4" customWidth="1"/>
    <col min="4145" max="4145" width="7.5703125" style="4" customWidth="1"/>
    <col min="4146" max="4146" width="17.5703125" style="4" customWidth="1"/>
    <col min="4147" max="4147" width="44.42578125" style="4" customWidth="1"/>
    <col min="4148" max="4148" width="79.140625" style="4" bestFit="1" customWidth="1"/>
    <col min="4149" max="4149" width="43.85546875" style="4" customWidth="1"/>
    <col min="4150" max="4150" width="66.85546875" style="4" customWidth="1"/>
    <col min="4151" max="4151" width="44.7109375" style="4" customWidth="1"/>
    <col min="4152" max="4152" width="47.42578125" style="4" customWidth="1"/>
    <col min="4153" max="4153" width="5.28515625" style="4" bestFit="1" customWidth="1"/>
    <col min="4154" max="4154" width="15.85546875" style="4" customWidth="1"/>
    <col min="4155" max="4155" width="57" style="4" bestFit="1" customWidth="1"/>
    <col min="4156" max="4156" width="44.7109375" style="4" customWidth="1"/>
    <col min="4157" max="4157" width="57" style="4" bestFit="1" customWidth="1"/>
    <col min="4158" max="4158" width="44.42578125" style="4" customWidth="1"/>
    <col min="4159" max="4159" width="59.5703125" style="4" customWidth="1"/>
    <col min="4160" max="4160" width="5.28515625" style="4" bestFit="1" customWidth="1"/>
    <col min="4161" max="4161" width="14.7109375" style="4" bestFit="1" customWidth="1"/>
    <col min="4162" max="4162" width="49.7109375" style="4" customWidth="1"/>
    <col min="4163" max="4163" width="45.5703125" style="4" customWidth="1"/>
    <col min="4164" max="4164" width="42.42578125" style="4" bestFit="1" customWidth="1"/>
    <col min="4165" max="4165" width="45.28515625" style="4" bestFit="1" customWidth="1"/>
    <col min="4166" max="4166" width="50.42578125" style="4" customWidth="1"/>
    <col min="4167" max="4170" width="5.28515625" style="4" customWidth="1"/>
    <col min="4171" max="4171" width="14.7109375" style="4" bestFit="1" customWidth="1"/>
    <col min="4172" max="4172" width="48.7109375" style="4" bestFit="1" customWidth="1"/>
    <col min="4173" max="4173" width="48.5703125" style="4" customWidth="1"/>
    <col min="4174" max="4174" width="57.5703125" style="4" customWidth="1"/>
    <col min="4175" max="4175" width="75" style="4" customWidth="1"/>
    <col min="4176" max="4176" width="46.42578125" style="4" customWidth="1"/>
    <col min="4177" max="4177" width="10.7109375" style="4" customWidth="1"/>
    <col min="4178" max="4178" width="17.140625" style="4" customWidth="1"/>
    <col min="4179" max="4179" width="83.140625" style="4" customWidth="1"/>
    <col min="4180" max="4180" width="50.140625" style="4" customWidth="1"/>
    <col min="4181" max="4181" width="43.85546875" style="4" bestFit="1" customWidth="1"/>
    <col min="4182" max="4182" width="64.85546875" style="4" customWidth="1"/>
    <col min="4183" max="4183" width="68.42578125" style="4" bestFit="1" customWidth="1"/>
    <col min="4184" max="4184" width="51.140625" style="4" customWidth="1"/>
    <col min="4185" max="4353" width="11.42578125" style="4"/>
    <col min="4354" max="4354" width="16.7109375" style="4" customWidth="1"/>
    <col min="4355" max="4355" width="46.42578125" style="4" customWidth="1"/>
    <col min="4356" max="4356" width="52.5703125" style="4" customWidth="1"/>
    <col min="4357" max="4357" width="50.140625" style="4" customWidth="1"/>
    <col min="4358" max="4358" width="49.28515625" style="4" bestFit="1" customWidth="1"/>
    <col min="4359" max="4359" width="51.140625" style="4" customWidth="1"/>
    <col min="4360" max="4360" width="27.28515625" style="4" customWidth="1"/>
    <col min="4361" max="4361" width="6.140625" style="4" bestFit="1" customWidth="1"/>
    <col min="4362" max="4362" width="16.85546875" style="4" customWidth="1"/>
    <col min="4363" max="4363" width="55" style="4" customWidth="1"/>
    <col min="4364" max="4364" width="50.42578125" style="4" customWidth="1"/>
    <col min="4365" max="4365" width="55.85546875" style="4" bestFit="1" customWidth="1"/>
    <col min="4366" max="4366" width="66.140625" style="4" bestFit="1" customWidth="1"/>
    <col min="4367" max="4367" width="50.42578125" style="4" customWidth="1"/>
    <col min="4368" max="4368" width="45.28515625" style="4" bestFit="1" customWidth="1"/>
    <col min="4369" max="4369" width="7" style="4" bestFit="1" customWidth="1"/>
    <col min="4370" max="4370" width="15" style="4" customWidth="1"/>
    <col min="4371" max="4371" width="49.85546875" style="4" customWidth="1"/>
    <col min="4372" max="4372" width="53.28515625" style="4" customWidth="1"/>
    <col min="4373" max="4373" width="68.140625" style="4" customWidth="1"/>
    <col min="4374" max="4374" width="54.140625" style="4" customWidth="1"/>
    <col min="4375" max="4375" width="55.5703125" style="4" bestFit="1" customWidth="1"/>
    <col min="4376" max="4376" width="55.5703125" style="4" customWidth="1"/>
    <col min="4377" max="4377" width="4" style="4" customWidth="1"/>
    <col min="4378" max="4378" width="14.7109375" style="4" bestFit="1" customWidth="1"/>
    <col min="4379" max="4380" width="56.28515625" style="4" bestFit="1" customWidth="1"/>
    <col min="4381" max="4381" width="50.85546875" style="4" bestFit="1" customWidth="1"/>
    <col min="4382" max="4382" width="61.7109375" style="4" customWidth="1"/>
    <col min="4383" max="4383" width="53.5703125" style="4" customWidth="1"/>
    <col min="4384" max="4384" width="46.85546875" style="4" customWidth="1"/>
    <col min="4385" max="4385" width="7.140625" style="4" bestFit="1" customWidth="1"/>
    <col min="4386" max="4386" width="14.7109375" style="4" bestFit="1" customWidth="1"/>
    <col min="4387" max="4387" width="50.140625" style="4" customWidth="1"/>
    <col min="4388" max="4388" width="57.85546875" style="4" customWidth="1"/>
    <col min="4389" max="4390" width="52.7109375" style="4" bestFit="1" customWidth="1"/>
    <col min="4391" max="4391" width="45.85546875" style="4" customWidth="1"/>
    <col min="4392" max="4392" width="42.7109375" style="4" customWidth="1"/>
    <col min="4393" max="4393" width="4.7109375" style="4" bestFit="1" customWidth="1"/>
    <col min="4394" max="4394" width="16.5703125" style="4" bestFit="1" customWidth="1"/>
    <col min="4395" max="4395" width="44.42578125" style="4" customWidth="1"/>
    <col min="4396" max="4396" width="47.7109375" style="4" customWidth="1"/>
    <col min="4397" max="4398" width="52.7109375" style="4" bestFit="1" customWidth="1"/>
    <col min="4399" max="4399" width="41.5703125" style="4" customWidth="1"/>
    <col min="4400" max="4400" width="58.140625" style="4" customWidth="1"/>
    <col min="4401" max="4401" width="7.5703125" style="4" customWidth="1"/>
    <col min="4402" max="4402" width="17.5703125" style="4" customWidth="1"/>
    <col min="4403" max="4403" width="44.42578125" style="4" customWidth="1"/>
    <col min="4404" max="4404" width="79.140625" style="4" bestFit="1" customWidth="1"/>
    <col min="4405" max="4405" width="43.85546875" style="4" customWidth="1"/>
    <col min="4406" max="4406" width="66.85546875" style="4" customWidth="1"/>
    <col min="4407" max="4407" width="44.7109375" style="4" customWidth="1"/>
    <col min="4408" max="4408" width="47.42578125" style="4" customWidth="1"/>
    <col min="4409" max="4409" width="5.28515625" style="4" bestFit="1" customWidth="1"/>
    <col min="4410" max="4410" width="15.85546875" style="4" customWidth="1"/>
    <col min="4411" max="4411" width="57" style="4" bestFit="1" customWidth="1"/>
    <col min="4412" max="4412" width="44.7109375" style="4" customWidth="1"/>
    <col min="4413" max="4413" width="57" style="4" bestFit="1" customWidth="1"/>
    <col min="4414" max="4414" width="44.42578125" style="4" customWidth="1"/>
    <col min="4415" max="4415" width="59.5703125" style="4" customWidth="1"/>
    <col min="4416" max="4416" width="5.28515625" style="4" bestFit="1" customWidth="1"/>
    <col min="4417" max="4417" width="14.7109375" style="4" bestFit="1" customWidth="1"/>
    <col min="4418" max="4418" width="49.7109375" style="4" customWidth="1"/>
    <col min="4419" max="4419" width="45.5703125" style="4" customWidth="1"/>
    <col min="4420" max="4420" width="42.42578125" style="4" bestFit="1" customWidth="1"/>
    <col min="4421" max="4421" width="45.28515625" style="4" bestFit="1" customWidth="1"/>
    <col min="4422" max="4422" width="50.42578125" style="4" customWidth="1"/>
    <col min="4423" max="4426" width="5.28515625" style="4" customWidth="1"/>
    <col min="4427" max="4427" width="14.7109375" style="4" bestFit="1" customWidth="1"/>
    <col min="4428" max="4428" width="48.7109375" style="4" bestFit="1" customWidth="1"/>
    <col min="4429" max="4429" width="48.5703125" style="4" customWidth="1"/>
    <col min="4430" max="4430" width="57.5703125" style="4" customWidth="1"/>
    <col min="4431" max="4431" width="75" style="4" customWidth="1"/>
    <col min="4432" max="4432" width="46.42578125" style="4" customWidth="1"/>
    <col min="4433" max="4433" width="10.7109375" style="4" customWidth="1"/>
    <col min="4434" max="4434" width="17.140625" style="4" customWidth="1"/>
    <col min="4435" max="4435" width="83.140625" style="4" customWidth="1"/>
    <col min="4436" max="4436" width="50.140625" style="4" customWidth="1"/>
    <col min="4437" max="4437" width="43.85546875" style="4" bestFit="1" customWidth="1"/>
    <col min="4438" max="4438" width="64.85546875" style="4" customWidth="1"/>
    <col min="4439" max="4439" width="68.42578125" style="4" bestFit="1" customWidth="1"/>
    <col min="4440" max="4440" width="51.140625" style="4" customWidth="1"/>
    <col min="4441" max="4609" width="11.42578125" style="4"/>
    <col min="4610" max="4610" width="16.7109375" style="4" customWidth="1"/>
    <col min="4611" max="4611" width="46.42578125" style="4" customWidth="1"/>
    <col min="4612" max="4612" width="52.5703125" style="4" customWidth="1"/>
    <col min="4613" max="4613" width="50.140625" style="4" customWidth="1"/>
    <col min="4614" max="4614" width="49.28515625" style="4" bestFit="1" customWidth="1"/>
    <col min="4615" max="4615" width="51.140625" style="4" customWidth="1"/>
    <col min="4616" max="4616" width="27.28515625" style="4" customWidth="1"/>
    <col min="4617" max="4617" width="6.140625" style="4" bestFit="1" customWidth="1"/>
    <col min="4618" max="4618" width="16.85546875" style="4" customWidth="1"/>
    <col min="4619" max="4619" width="55" style="4" customWidth="1"/>
    <col min="4620" max="4620" width="50.42578125" style="4" customWidth="1"/>
    <col min="4621" max="4621" width="55.85546875" style="4" bestFit="1" customWidth="1"/>
    <col min="4622" max="4622" width="66.140625" style="4" bestFit="1" customWidth="1"/>
    <col min="4623" max="4623" width="50.42578125" style="4" customWidth="1"/>
    <col min="4624" max="4624" width="45.28515625" style="4" bestFit="1" customWidth="1"/>
    <col min="4625" max="4625" width="7" style="4" bestFit="1" customWidth="1"/>
    <col min="4626" max="4626" width="15" style="4" customWidth="1"/>
    <col min="4627" max="4627" width="49.85546875" style="4" customWidth="1"/>
    <col min="4628" max="4628" width="53.28515625" style="4" customWidth="1"/>
    <col min="4629" max="4629" width="68.140625" style="4" customWidth="1"/>
    <col min="4630" max="4630" width="54.140625" style="4" customWidth="1"/>
    <col min="4631" max="4631" width="55.5703125" style="4" bestFit="1" customWidth="1"/>
    <col min="4632" max="4632" width="55.5703125" style="4" customWidth="1"/>
    <col min="4633" max="4633" width="4" style="4" customWidth="1"/>
    <col min="4634" max="4634" width="14.7109375" style="4" bestFit="1" customWidth="1"/>
    <col min="4635" max="4636" width="56.28515625" style="4" bestFit="1" customWidth="1"/>
    <col min="4637" max="4637" width="50.85546875" style="4" bestFit="1" customWidth="1"/>
    <col min="4638" max="4638" width="61.7109375" style="4" customWidth="1"/>
    <col min="4639" max="4639" width="53.5703125" style="4" customWidth="1"/>
    <col min="4640" max="4640" width="46.85546875" style="4" customWidth="1"/>
    <col min="4641" max="4641" width="7.140625" style="4" bestFit="1" customWidth="1"/>
    <col min="4642" max="4642" width="14.7109375" style="4" bestFit="1" customWidth="1"/>
    <col min="4643" max="4643" width="50.140625" style="4" customWidth="1"/>
    <col min="4644" max="4644" width="57.85546875" style="4" customWidth="1"/>
    <col min="4645" max="4646" width="52.7109375" style="4" bestFit="1" customWidth="1"/>
    <col min="4647" max="4647" width="45.85546875" style="4" customWidth="1"/>
    <col min="4648" max="4648" width="42.7109375" style="4" customWidth="1"/>
    <col min="4649" max="4649" width="4.7109375" style="4" bestFit="1" customWidth="1"/>
    <col min="4650" max="4650" width="16.5703125" style="4" bestFit="1" customWidth="1"/>
    <col min="4651" max="4651" width="44.42578125" style="4" customWidth="1"/>
    <col min="4652" max="4652" width="47.7109375" style="4" customWidth="1"/>
    <col min="4653" max="4654" width="52.7109375" style="4" bestFit="1" customWidth="1"/>
    <col min="4655" max="4655" width="41.5703125" style="4" customWidth="1"/>
    <col min="4656" max="4656" width="58.140625" style="4" customWidth="1"/>
    <col min="4657" max="4657" width="7.5703125" style="4" customWidth="1"/>
    <col min="4658" max="4658" width="17.5703125" style="4" customWidth="1"/>
    <col min="4659" max="4659" width="44.42578125" style="4" customWidth="1"/>
    <col min="4660" max="4660" width="79.140625" style="4" bestFit="1" customWidth="1"/>
    <col min="4661" max="4661" width="43.85546875" style="4" customWidth="1"/>
    <col min="4662" max="4662" width="66.85546875" style="4" customWidth="1"/>
    <col min="4663" max="4663" width="44.7109375" style="4" customWidth="1"/>
    <col min="4664" max="4664" width="47.42578125" style="4" customWidth="1"/>
    <col min="4665" max="4665" width="5.28515625" style="4" bestFit="1" customWidth="1"/>
    <col min="4666" max="4666" width="15.85546875" style="4" customWidth="1"/>
    <col min="4667" max="4667" width="57" style="4" bestFit="1" customWidth="1"/>
    <col min="4668" max="4668" width="44.7109375" style="4" customWidth="1"/>
    <col min="4669" max="4669" width="57" style="4" bestFit="1" customWidth="1"/>
    <col min="4670" max="4670" width="44.42578125" style="4" customWidth="1"/>
    <col min="4671" max="4671" width="59.5703125" style="4" customWidth="1"/>
    <col min="4672" max="4672" width="5.28515625" style="4" bestFit="1" customWidth="1"/>
    <col min="4673" max="4673" width="14.7109375" style="4" bestFit="1" customWidth="1"/>
    <col min="4674" max="4674" width="49.7109375" style="4" customWidth="1"/>
    <col min="4675" max="4675" width="45.5703125" style="4" customWidth="1"/>
    <col min="4676" max="4676" width="42.42578125" style="4" bestFit="1" customWidth="1"/>
    <col min="4677" max="4677" width="45.28515625" style="4" bestFit="1" customWidth="1"/>
    <col min="4678" max="4678" width="50.42578125" style="4" customWidth="1"/>
    <col min="4679" max="4682" width="5.28515625" style="4" customWidth="1"/>
    <col min="4683" max="4683" width="14.7109375" style="4" bestFit="1" customWidth="1"/>
    <col min="4684" max="4684" width="48.7109375" style="4" bestFit="1" customWidth="1"/>
    <col min="4685" max="4685" width="48.5703125" style="4" customWidth="1"/>
    <col min="4686" max="4686" width="57.5703125" style="4" customWidth="1"/>
    <col min="4687" max="4687" width="75" style="4" customWidth="1"/>
    <col min="4688" max="4688" width="46.42578125" style="4" customWidth="1"/>
    <col min="4689" max="4689" width="10.7109375" style="4" customWidth="1"/>
    <col min="4690" max="4690" width="17.140625" style="4" customWidth="1"/>
    <col min="4691" max="4691" width="83.140625" style="4" customWidth="1"/>
    <col min="4692" max="4692" width="50.140625" style="4" customWidth="1"/>
    <col min="4693" max="4693" width="43.85546875" style="4" bestFit="1" customWidth="1"/>
    <col min="4694" max="4694" width="64.85546875" style="4" customWidth="1"/>
    <col min="4695" max="4695" width="68.42578125" style="4" bestFit="1" customWidth="1"/>
    <col min="4696" max="4696" width="51.140625" style="4" customWidth="1"/>
    <col min="4697" max="4865" width="11.42578125" style="4"/>
    <col min="4866" max="4866" width="16.7109375" style="4" customWidth="1"/>
    <col min="4867" max="4867" width="46.42578125" style="4" customWidth="1"/>
    <col min="4868" max="4868" width="52.5703125" style="4" customWidth="1"/>
    <col min="4869" max="4869" width="50.140625" style="4" customWidth="1"/>
    <col min="4870" max="4870" width="49.28515625" style="4" bestFit="1" customWidth="1"/>
    <col min="4871" max="4871" width="51.140625" style="4" customWidth="1"/>
    <col min="4872" max="4872" width="27.28515625" style="4" customWidth="1"/>
    <col min="4873" max="4873" width="6.140625" style="4" bestFit="1" customWidth="1"/>
    <col min="4874" max="4874" width="16.85546875" style="4" customWidth="1"/>
    <col min="4875" max="4875" width="55" style="4" customWidth="1"/>
    <col min="4876" max="4876" width="50.42578125" style="4" customWidth="1"/>
    <col min="4877" max="4877" width="55.85546875" style="4" bestFit="1" customWidth="1"/>
    <col min="4878" max="4878" width="66.140625" style="4" bestFit="1" customWidth="1"/>
    <col min="4879" max="4879" width="50.42578125" style="4" customWidth="1"/>
    <col min="4880" max="4880" width="45.28515625" style="4" bestFit="1" customWidth="1"/>
    <col min="4881" max="4881" width="7" style="4" bestFit="1" customWidth="1"/>
    <col min="4882" max="4882" width="15" style="4" customWidth="1"/>
    <col min="4883" max="4883" width="49.85546875" style="4" customWidth="1"/>
    <col min="4884" max="4884" width="53.28515625" style="4" customWidth="1"/>
    <col min="4885" max="4885" width="68.140625" style="4" customWidth="1"/>
    <col min="4886" max="4886" width="54.140625" style="4" customWidth="1"/>
    <col min="4887" max="4887" width="55.5703125" style="4" bestFit="1" customWidth="1"/>
    <col min="4888" max="4888" width="55.5703125" style="4" customWidth="1"/>
    <col min="4889" max="4889" width="4" style="4" customWidth="1"/>
    <col min="4890" max="4890" width="14.7109375" style="4" bestFit="1" customWidth="1"/>
    <col min="4891" max="4892" width="56.28515625" style="4" bestFit="1" customWidth="1"/>
    <col min="4893" max="4893" width="50.85546875" style="4" bestFit="1" customWidth="1"/>
    <col min="4894" max="4894" width="61.7109375" style="4" customWidth="1"/>
    <col min="4895" max="4895" width="53.5703125" style="4" customWidth="1"/>
    <col min="4896" max="4896" width="46.85546875" style="4" customWidth="1"/>
    <col min="4897" max="4897" width="7.140625" style="4" bestFit="1" customWidth="1"/>
    <col min="4898" max="4898" width="14.7109375" style="4" bestFit="1" customWidth="1"/>
    <col min="4899" max="4899" width="50.140625" style="4" customWidth="1"/>
    <col min="4900" max="4900" width="57.85546875" style="4" customWidth="1"/>
    <col min="4901" max="4902" width="52.7109375" style="4" bestFit="1" customWidth="1"/>
    <col min="4903" max="4903" width="45.85546875" style="4" customWidth="1"/>
    <col min="4904" max="4904" width="42.7109375" style="4" customWidth="1"/>
    <col min="4905" max="4905" width="4.7109375" style="4" bestFit="1" customWidth="1"/>
    <col min="4906" max="4906" width="16.5703125" style="4" bestFit="1" customWidth="1"/>
    <col min="4907" max="4907" width="44.42578125" style="4" customWidth="1"/>
    <col min="4908" max="4908" width="47.7109375" style="4" customWidth="1"/>
    <col min="4909" max="4910" width="52.7109375" style="4" bestFit="1" customWidth="1"/>
    <col min="4911" max="4911" width="41.5703125" style="4" customWidth="1"/>
    <col min="4912" max="4912" width="58.140625" style="4" customWidth="1"/>
    <col min="4913" max="4913" width="7.5703125" style="4" customWidth="1"/>
    <col min="4914" max="4914" width="17.5703125" style="4" customWidth="1"/>
    <col min="4915" max="4915" width="44.42578125" style="4" customWidth="1"/>
    <col min="4916" max="4916" width="79.140625" style="4" bestFit="1" customWidth="1"/>
    <col min="4917" max="4917" width="43.85546875" style="4" customWidth="1"/>
    <col min="4918" max="4918" width="66.85546875" style="4" customWidth="1"/>
    <col min="4919" max="4919" width="44.7109375" style="4" customWidth="1"/>
    <col min="4920" max="4920" width="47.42578125" style="4" customWidth="1"/>
    <col min="4921" max="4921" width="5.28515625" style="4" bestFit="1" customWidth="1"/>
    <col min="4922" max="4922" width="15.85546875" style="4" customWidth="1"/>
    <col min="4923" max="4923" width="57" style="4" bestFit="1" customWidth="1"/>
    <col min="4924" max="4924" width="44.7109375" style="4" customWidth="1"/>
    <col min="4925" max="4925" width="57" style="4" bestFit="1" customWidth="1"/>
    <col min="4926" max="4926" width="44.42578125" style="4" customWidth="1"/>
    <col min="4927" max="4927" width="59.5703125" style="4" customWidth="1"/>
    <col min="4928" max="4928" width="5.28515625" style="4" bestFit="1" customWidth="1"/>
    <col min="4929" max="4929" width="14.7109375" style="4" bestFit="1" customWidth="1"/>
    <col min="4930" max="4930" width="49.7109375" style="4" customWidth="1"/>
    <col min="4931" max="4931" width="45.5703125" style="4" customWidth="1"/>
    <col min="4932" max="4932" width="42.42578125" style="4" bestFit="1" customWidth="1"/>
    <col min="4933" max="4933" width="45.28515625" style="4" bestFit="1" customWidth="1"/>
    <col min="4934" max="4934" width="50.42578125" style="4" customWidth="1"/>
    <col min="4935" max="4938" width="5.28515625" style="4" customWidth="1"/>
    <col min="4939" max="4939" width="14.7109375" style="4" bestFit="1" customWidth="1"/>
    <col min="4940" max="4940" width="48.7109375" style="4" bestFit="1" customWidth="1"/>
    <col min="4941" max="4941" width="48.5703125" style="4" customWidth="1"/>
    <col min="4942" max="4942" width="57.5703125" style="4" customWidth="1"/>
    <col min="4943" max="4943" width="75" style="4" customWidth="1"/>
    <col min="4944" max="4944" width="46.42578125" style="4" customWidth="1"/>
    <col min="4945" max="4945" width="10.7109375" style="4" customWidth="1"/>
    <col min="4946" max="4946" width="17.140625" style="4" customWidth="1"/>
    <col min="4947" max="4947" width="83.140625" style="4" customWidth="1"/>
    <col min="4948" max="4948" width="50.140625" style="4" customWidth="1"/>
    <col min="4949" max="4949" width="43.85546875" style="4" bestFit="1" customWidth="1"/>
    <col min="4950" max="4950" width="64.85546875" style="4" customWidth="1"/>
    <col min="4951" max="4951" width="68.42578125" style="4" bestFit="1" customWidth="1"/>
    <col min="4952" max="4952" width="51.140625" style="4" customWidth="1"/>
    <col min="4953" max="5121" width="11.42578125" style="4"/>
    <col min="5122" max="5122" width="16.7109375" style="4" customWidth="1"/>
    <col min="5123" max="5123" width="46.42578125" style="4" customWidth="1"/>
    <col min="5124" max="5124" width="52.5703125" style="4" customWidth="1"/>
    <col min="5125" max="5125" width="50.140625" style="4" customWidth="1"/>
    <col min="5126" max="5126" width="49.28515625" style="4" bestFit="1" customWidth="1"/>
    <col min="5127" max="5127" width="51.140625" style="4" customWidth="1"/>
    <col min="5128" max="5128" width="27.28515625" style="4" customWidth="1"/>
    <col min="5129" max="5129" width="6.140625" style="4" bestFit="1" customWidth="1"/>
    <col min="5130" max="5130" width="16.85546875" style="4" customWidth="1"/>
    <col min="5131" max="5131" width="55" style="4" customWidth="1"/>
    <col min="5132" max="5132" width="50.42578125" style="4" customWidth="1"/>
    <col min="5133" max="5133" width="55.85546875" style="4" bestFit="1" customWidth="1"/>
    <col min="5134" max="5134" width="66.140625" style="4" bestFit="1" customWidth="1"/>
    <col min="5135" max="5135" width="50.42578125" style="4" customWidth="1"/>
    <col min="5136" max="5136" width="45.28515625" style="4" bestFit="1" customWidth="1"/>
    <col min="5137" max="5137" width="7" style="4" bestFit="1" customWidth="1"/>
    <col min="5138" max="5138" width="15" style="4" customWidth="1"/>
    <col min="5139" max="5139" width="49.85546875" style="4" customWidth="1"/>
    <col min="5140" max="5140" width="53.28515625" style="4" customWidth="1"/>
    <col min="5141" max="5141" width="68.140625" style="4" customWidth="1"/>
    <col min="5142" max="5142" width="54.140625" style="4" customWidth="1"/>
    <col min="5143" max="5143" width="55.5703125" style="4" bestFit="1" customWidth="1"/>
    <col min="5144" max="5144" width="55.5703125" style="4" customWidth="1"/>
    <col min="5145" max="5145" width="4" style="4" customWidth="1"/>
    <col min="5146" max="5146" width="14.7109375" style="4" bestFit="1" customWidth="1"/>
    <col min="5147" max="5148" width="56.28515625" style="4" bestFit="1" customWidth="1"/>
    <col min="5149" max="5149" width="50.85546875" style="4" bestFit="1" customWidth="1"/>
    <col min="5150" max="5150" width="61.7109375" style="4" customWidth="1"/>
    <col min="5151" max="5151" width="53.5703125" style="4" customWidth="1"/>
    <col min="5152" max="5152" width="46.85546875" style="4" customWidth="1"/>
    <col min="5153" max="5153" width="7.140625" style="4" bestFit="1" customWidth="1"/>
    <col min="5154" max="5154" width="14.7109375" style="4" bestFit="1" customWidth="1"/>
    <col min="5155" max="5155" width="50.140625" style="4" customWidth="1"/>
    <col min="5156" max="5156" width="57.85546875" style="4" customWidth="1"/>
    <col min="5157" max="5158" width="52.7109375" style="4" bestFit="1" customWidth="1"/>
    <col min="5159" max="5159" width="45.85546875" style="4" customWidth="1"/>
    <col min="5160" max="5160" width="42.7109375" style="4" customWidth="1"/>
    <col min="5161" max="5161" width="4.7109375" style="4" bestFit="1" customWidth="1"/>
    <col min="5162" max="5162" width="16.5703125" style="4" bestFit="1" customWidth="1"/>
    <col min="5163" max="5163" width="44.42578125" style="4" customWidth="1"/>
    <col min="5164" max="5164" width="47.7109375" style="4" customWidth="1"/>
    <col min="5165" max="5166" width="52.7109375" style="4" bestFit="1" customWidth="1"/>
    <col min="5167" max="5167" width="41.5703125" style="4" customWidth="1"/>
    <col min="5168" max="5168" width="58.140625" style="4" customWidth="1"/>
    <col min="5169" max="5169" width="7.5703125" style="4" customWidth="1"/>
    <col min="5170" max="5170" width="17.5703125" style="4" customWidth="1"/>
    <col min="5171" max="5171" width="44.42578125" style="4" customWidth="1"/>
    <col min="5172" max="5172" width="79.140625" style="4" bestFit="1" customWidth="1"/>
    <col min="5173" max="5173" width="43.85546875" style="4" customWidth="1"/>
    <col min="5174" max="5174" width="66.85546875" style="4" customWidth="1"/>
    <col min="5175" max="5175" width="44.7109375" style="4" customWidth="1"/>
    <col min="5176" max="5176" width="47.42578125" style="4" customWidth="1"/>
    <col min="5177" max="5177" width="5.28515625" style="4" bestFit="1" customWidth="1"/>
    <col min="5178" max="5178" width="15.85546875" style="4" customWidth="1"/>
    <col min="5179" max="5179" width="57" style="4" bestFit="1" customWidth="1"/>
    <col min="5180" max="5180" width="44.7109375" style="4" customWidth="1"/>
    <col min="5181" max="5181" width="57" style="4" bestFit="1" customWidth="1"/>
    <col min="5182" max="5182" width="44.42578125" style="4" customWidth="1"/>
    <col min="5183" max="5183" width="59.5703125" style="4" customWidth="1"/>
    <col min="5184" max="5184" width="5.28515625" style="4" bestFit="1" customWidth="1"/>
    <col min="5185" max="5185" width="14.7109375" style="4" bestFit="1" customWidth="1"/>
    <col min="5186" max="5186" width="49.7109375" style="4" customWidth="1"/>
    <col min="5187" max="5187" width="45.5703125" style="4" customWidth="1"/>
    <col min="5188" max="5188" width="42.42578125" style="4" bestFit="1" customWidth="1"/>
    <col min="5189" max="5189" width="45.28515625" style="4" bestFit="1" customWidth="1"/>
    <col min="5190" max="5190" width="50.42578125" style="4" customWidth="1"/>
    <col min="5191" max="5194" width="5.28515625" style="4" customWidth="1"/>
    <col min="5195" max="5195" width="14.7109375" style="4" bestFit="1" customWidth="1"/>
    <col min="5196" max="5196" width="48.7109375" style="4" bestFit="1" customWidth="1"/>
    <col min="5197" max="5197" width="48.5703125" style="4" customWidth="1"/>
    <col min="5198" max="5198" width="57.5703125" style="4" customWidth="1"/>
    <col min="5199" max="5199" width="75" style="4" customWidth="1"/>
    <col min="5200" max="5200" width="46.42578125" style="4" customWidth="1"/>
    <col min="5201" max="5201" width="10.7109375" style="4" customWidth="1"/>
    <col min="5202" max="5202" width="17.140625" style="4" customWidth="1"/>
    <col min="5203" max="5203" width="83.140625" style="4" customWidth="1"/>
    <col min="5204" max="5204" width="50.140625" style="4" customWidth="1"/>
    <col min="5205" max="5205" width="43.85546875" style="4" bestFit="1" customWidth="1"/>
    <col min="5206" max="5206" width="64.85546875" style="4" customWidth="1"/>
    <col min="5207" max="5207" width="68.42578125" style="4" bestFit="1" customWidth="1"/>
    <col min="5208" max="5208" width="51.140625" style="4" customWidth="1"/>
    <col min="5209" max="5377" width="11.42578125" style="4"/>
    <col min="5378" max="5378" width="16.7109375" style="4" customWidth="1"/>
    <col min="5379" max="5379" width="46.42578125" style="4" customWidth="1"/>
    <col min="5380" max="5380" width="52.5703125" style="4" customWidth="1"/>
    <col min="5381" max="5381" width="50.140625" style="4" customWidth="1"/>
    <col min="5382" max="5382" width="49.28515625" style="4" bestFit="1" customWidth="1"/>
    <col min="5383" max="5383" width="51.140625" style="4" customWidth="1"/>
    <col min="5384" max="5384" width="27.28515625" style="4" customWidth="1"/>
    <col min="5385" max="5385" width="6.140625" style="4" bestFit="1" customWidth="1"/>
    <col min="5386" max="5386" width="16.85546875" style="4" customWidth="1"/>
    <col min="5387" max="5387" width="55" style="4" customWidth="1"/>
    <col min="5388" max="5388" width="50.42578125" style="4" customWidth="1"/>
    <col min="5389" max="5389" width="55.85546875" style="4" bestFit="1" customWidth="1"/>
    <col min="5390" max="5390" width="66.140625" style="4" bestFit="1" customWidth="1"/>
    <col min="5391" max="5391" width="50.42578125" style="4" customWidth="1"/>
    <col min="5392" max="5392" width="45.28515625" style="4" bestFit="1" customWidth="1"/>
    <col min="5393" max="5393" width="7" style="4" bestFit="1" customWidth="1"/>
    <col min="5394" max="5394" width="15" style="4" customWidth="1"/>
    <col min="5395" max="5395" width="49.85546875" style="4" customWidth="1"/>
    <col min="5396" max="5396" width="53.28515625" style="4" customWidth="1"/>
    <col min="5397" max="5397" width="68.140625" style="4" customWidth="1"/>
    <col min="5398" max="5398" width="54.140625" style="4" customWidth="1"/>
    <col min="5399" max="5399" width="55.5703125" style="4" bestFit="1" customWidth="1"/>
    <col min="5400" max="5400" width="55.5703125" style="4" customWidth="1"/>
    <col min="5401" max="5401" width="4" style="4" customWidth="1"/>
    <col min="5402" max="5402" width="14.7109375" style="4" bestFit="1" customWidth="1"/>
    <col min="5403" max="5404" width="56.28515625" style="4" bestFit="1" customWidth="1"/>
    <col min="5405" max="5405" width="50.85546875" style="4" bestFit="1" customWidth="1"/>
    <col min="5406" max="5406" width="61.7109375" style="4" customWidth="1"/>
    <col min="5407" max="5407" width="53.5703125" style="4" customWidth="1"/>
    <col min="5408" max="5408" width="46.85546875" style="4" customWidth="1"/>
    <col min="5409" max="5409" width="7.140625" style="4" bestFit="1" customWidth="1"/>
    <col min="5410" max="5410" width="14.7109375" style="4" bestFit="1" customWidth="1"/>
    <col min="5411" max="5411" width="50.140625" style="4" customWidth="1"/>
    <col min="5412" max="5412" width="57.85546875" style="4" customWidth="1"/>
    <col min="5413" max="5414" width="52.7109375" style="4" bestFit="1" customWidth="1"/>
    <col min="5415" max="5415" width="45.85546875" style="4" customWidth="1"/>
    <col min="5416" max="5416" width="42.7109375" style="4" customWidth="1"/>
    <col min="5417" max="5417" width="4.7109375" style="4" bestFit="1" customWidth="1"/>
    <col min="5418" max="5418" width="16.5703125" style="4" bestFit="1" customWidth="1"/>
    <col min="5419" max="5419" width="44.42578125" style="4" customWidth="1"/>
    <col min="5420" max="5420" width="47.7109375" style="4" customWidth="1"/>
    <col min="5421" max="5422" width="52.7109375" style="4" bestFit="1" customWidth="1"/>
    <col min="5423" max="5423" width="41.5703125" style="4" customWidth="1"/>
    <col min="5424" max="5424" width="58.140625" style="4" customWidth="1"/>
    <col min="5425" max="5425" width="7.5703125" style="4" customWidth="1"/>
    <col min="5426" max="5426" width="17.5703125" style="4" customWidth="1"/>
    <col min="5427" max="5427" width="44.42578125" style="4" customWidth="1"/>
    <col min="5428" max="5428" width="79.140625" style="4" bestFit="1" customWidth="1"/>
    <col min="5429" max="5429" width="43.85546875" style="4" customWidth="1"/>
    <col min="5430" max="5430" width="66.85546875" style="4" customWidth="1"/>
    <col min="5431" max="5431" width="44.7109375" style="4" customWidth="1"/>
    <col min="5432" max="5432" width="47.42578125" style="4" customWidth="1"/>
    <col min="5433" max="5433" width="5.28515625" style="4" bestFit="1" customWidth="1"/>
    <col min="5434" max="5434" width="15.85546875" style="4" customWidth="1"/>
    <col min="5435" max="5435" width="57" style="4" bestFit="1" customWidth="1"/>
    <col min="5436" max="5436" width="44.7109375" style="4" customWidth="1"/>
    <col min="5437" max="5437" width="57" style="4" bestFit="1" customWidth="1"/>
    <col min="5438" max="5438" width="44.42578125" style="4" customWidth="1"/>
    <col min="5439" max="5439" width="59.5703125" style="4" customWidth="1"/>
    <col min="5440" max="5440" width="5.28515625" style="4" bestFit="1" customWidth="1"/>
    <col min="5441" max="5441" width="14.7109375" style="4" bestFit="1" customWidth="1"/>
    <col min="5442" max="5442" width="49.7109375" style="4" customWidth="1"/>
    <col min="5443" max="5443" width="45.5703125" style="4" customWidth="1"/>
    <col min="5444" max="5444" width="42.42578125" style="4" bestFit="1" customWidth="1"/>
    <col min="5445" max="5445" width="45.28515625" style="4" bestFit="1" customWidth="1"/>
    <col min="5446" max="5446" width="50.42578125" style="4" customWidth="1"/>
    <col min="5447" max="5450" width="5.28515625" style="4" customWidth="1"/>
    <col min="5451" max="5451" width="14.7109375" style="4" bestFit="1" customWidth="1"/>
    <col min="5452" max="5452" width="48.7109375" style="4" bestFit="1" customWidth="1"/>
    <col min="5453" max="5453" width="48.5703125" style="4" customWidth="1"/>
    <col min="5454" max="5454" width="57.5703125" style="4" customWidth="1"/>
    <col min="5455" max="5455" width="75" style="4" customWidth="1"/>
    <col min="5456" max="5456" width="46.42578125" style="4" customWidth="1"/>
    <col min="5457" max="5457" width="10.7109375" style="4" customWidth="1"/>
    <col min="5458" max="5458" width="17.140625" style="4" customWidth="1"/>
    <col min="5459" max="5459" width="83.140625" style="4" customWidth="1"/>
    <col min="5460" max="5460" width="50.140625" style="4" customWidth="1"/>
    <col min="5461" max="5461" width="43.85546875" style="4" bestFit="1" customWidth="1"/>
    <col min="5462" max="5462" width="64.85546875" style="4" customWidth="1"/>
    <col min="5463" max="5463" width="68.42578125" style="4" bestFit="1" customWidth="1"/>
    <col min="5464" max="5464" width="51.140625" style="4" customWidth="1"/>
    <col min="5465" max="5633" width="11.42578125" style="4"/>
    <col min="5634" max="5634" width="16.7109375" style="4" customWidth="1"/>
    <col min="5635" max="5635" width="46.42578125" style="4" customWidth="1"/>
    <col min="5636" max="5636" width="52.5703125" style="4" customWidth="1"/>
    <col min="5637" max="5637" width="50.140625" style="4" customWidth="1"/>
    <col min="5638" max="5638" width="49.28515625" style="4" bestFit="1" customWidth="1"/>
    <col min="5639" max="5639" width="51.140625" style="4" customWidth="1"/>
    <col min="5640" max="5640" width="27.28515625" style="4" customWidth="1"/>
    <col min="5641" max="5641" width="6.140625" style="4" bestFit="1" customWidth="1"/>
    <col min="5642" max="5642" width="16.85546875" style="4" customWidth="1"/>
    <col min="5643" max="5643" width="55" style="4" customWidth="1"/>
    <col min="5644" max="5644" width="50.42578125" style="4" customWidth="1"/>
    <col min="5645" max="5645" width="55.85546875" style="4" bestFit="1" customWidth="1"/>
    <col min="5646" max="5646" width="66.140625" style="4" bestFit="1" customWidth="1"/>
    <col min="5647" max="5647" width="50.42578125" style="4" customWidth="1"/>
    <col min="5648" max="5648" width="45.28515625" style="4" bestFit="1" customWidth="1"/>
    <col min="5649" max="5649" width="7" style="4" bestFit="1" customWidth="1"/>
    <col min="5650" max="5650" width="15" style="4" customWidth="1"/>
    <col min="5651" max="5651" width="49.85546875" style="4" customWidth="1"/>
    <col min="5652" max="5652" width="53.28515625" style="4" customWidth="1"/>
    <col min="5653" max="5653" width="68.140625" style="4" customWidth="1"/>
    <col min="5654" max="5654" width="54.140625" style="4" customWidth="1"/>
    <col min="5655" max="5655" width="55.5703125" style="4" bestFit="1" customWidth="1"/>
    <col min="5656" max="5656" width="55.5703125" style="4" customWidth="1"/>
    <col min="5657" max="5657" width="4" style="4" customWidth="1"/>
    <col min="5658" max="5658" width="14.7109375" style="4" bestFit="1" customWidth="1"/>
    <col min="5659" max="5660" width="56.28515625" style="4" bestFit="1" customWidth="1"/>
    <col min="5661" max="5661" width="50.85546875" style="4" bestFit="1" customWidth="1"/>
    <col min="5662" max="5662" width="61.7109375" style="4" customWidth="1"/>
    <col min="5663" max="5663" width="53.5703125" style="4" customWidth="1"/>
    <col min="5664" max="5664" width="46.85546875" style="4" customWidth="1"/>
    <col min="5665" max="5665" width="7.140625" style="4" bestFit="1" customWidth="1"/>
    <col min="5666" max="5666" width="14.7109375" style="4" bestFit="1" customWidth="1"/>
    <col min="5667" max="5667" width="50.140625" style="4" customWidth="1"/>
    <col min="5668" max="5668" width="57.85546875" style="4" customWidth="1"/>
    <col min="5669" max="5670" width="52.7109375" style="4" bestFit="1" customWidth="1"/>
    <col min="5671" max="5671" width="45.85546875" style="4" customWidth="1"/>
    <col min="5672" max="5672" width="42.7109375" style="4" customWidth="1"/>
    <col min="5673" max="5673" width="4.7109375" style="4" bestFit="1" customWidth="1"/>
    <col min="5674" max="5674" width="16.5703125" style="4" bestFit="1" customWidth="1"/>
    <col min="5675" max="5675" width="44.42578125" style="4" customWidth="1"/>
    <col min="5676" max="5676" width="47.7109375" style="4" customWidth="1"/>
    <col min="5677" max="5678" width="52.7109375" style="4" bestFit="1" customWidth="1"/>
    <col min="5679" max="5679" width="41.5703125" style="4" customWidth="1"/>
    <col min="5680" max="5680" width="58.140625" style="4" customWidth="1"/>
    <col min="5681" max="5681" width="7.5703125" style="4" customWidth="1"/>
    <col min="5682" max="5682" width="17.5703125" style="4" customWidth="1"/>
    <col min="5683" max="5683" width="44.42578125" style="4" customWidth="1"/>
    <col min="5684" max="5684" width="79.140625" style="4" bestFit="1" customWidth="1"/>
    <col min="5685" max="5685" width="43.85546875" style="4" customWidth="1"/>
    <col min="5686" max="5686" width="66.85546875" style="4" customWidth="1"/>
    <col min="5687" max="5687" width="44.7109375" style="4" customWidth="1"/>
    <col min="5688" max="5688" width="47.42578125" style="4" customWidth="1"/>
    <col min="5689" max="5689" width="5.28515625" style="4" bestFit="1" customWidth="1"/>
    <col min="5690" max="5690" width="15.85546875" style="4" customWidth="1"/>
    <col min="5691" max="5691" width="57" style="4" bestFit="1" customWidth="1"/>
    <col min="5692" max="5692" width="44.7109375" style="4" customWidth="1"/>
    <col min="5693" max="5693" width="57" style="4" bestFit="1" customWidth="1"/>
    <col min="5694" max="5694" width="44.42578125" style="4" customWidth="1"/>
    <col min="5695" max="5695" width="59.5703125" style="4" customWidth="1"/>
    <col min="5696" max="5696" width="5.28515625" style="4" bestFit="1" customWidth="1"/>
    <col min="5697" max="5697" width="14.7109375" style="4" bestFit="1" customWidth="1"/>
    <col min="5698" max="5698" width="49.7109375" style="4" customWidth="1"/>
    <col min="5699" max="5699" width="45.5703125" style="4" customWidth="1"/>
    <col min="5700" max="5700" width="42.42578125" style="4" bestFit="1" customWidth="1"/>
    <col min="5701" max="5701" width="45.28515625" style="4" bestFit="1" customWidth="1"/>
    <col min="5702" max="5702" width="50.42578125" style="4" customWidth="1"/>
    <col min="5703" max="5706" width="5.28515625" style="4" customWidth="1"/>
    <col min="5707" max="5707" width="14.7109375" style="4" bestFit="1" customWidth="1"/>
    <col min="5708" max="5708" width="48.7109375" style="4" bestFit="1" customWidth="1"/>
    <col min="5709" max="5709" width="48.5703125" style="4" customWidth="1"/>
    <col min="5710" max="5710" width="57.5703125" style="4" customWidth="1"/>
    <col min="5711" max="5711" width="75" style="4" customWidth="1"/>
    <col min="5712" max="5712" width="46.42578125" style="4" customWidth="1"/>
    <col min="5713" max="5713" width="10.7109375" style="4" customWidth="1"/>
    <col min="5714" max="5714" width="17.140625" style="4" customWidth="1"/>
    <col min="5715" max="5715" width="83.140625" style="4" customWidth="1"/>
    <col min="5716" max="5716" width="50.140625" style="4" customWidth="1"/>
    <col min="5717" max="5717" width="43.85546875" style="4" bestFit="1" customWidth="1"/>
    <col min="5718" max="5718" width="64.85546875" style="4" customWidth="1"/>
    <col min="5719" max="5719" width="68.42578125" style="4" bestFit="1" customWidth="1"/>
    <col min="5720" max="5720" width="51.140625" style="4" customWidth="1"/>
    <col min="5721" max="5889" width="11.42578125" style="4"/>
    <col min="5890" max="5890" width="16.7109375" style="4" customWidth="1"/>
    <col min="5891" max="5891" width="46.42578125" style="4" customWidth="1"/>
    <col min="5892" max="5892" width="52.5703125" style="4" customWidth="1"/>
    <col min="5893" max="5893" width="50.140625" style="4" customWidth="1"/>
    <col min="5894" max="5894" width="49.28515625" style="4" bestFit="1" customWidth="1"/>
    <col min="5895" max="5895" width="51.140625" style="4" customWidth="1"/>
    <col min="5896" max="5896" width="27.28515625" style="4" customWidth="1"/>
    <col min="5897" max="5897" width="6.140625" style="4" bestFit="1" customWidth="1"/>
    <col min="5898" max="5898" width="16.85546875" style="4" customWidth="1"/>
    <col min="5899" max="5899" width="55" style="4" customWidth="1"/>
    <col min="5900" max="5900" width="50.42578125" style="4" customWidth="1"/>
    <col min="5901" max="5901" width="55.85546875" style="4" bestFit="1" customWidth="1"/>
    <col min="5902" max="5902" width="66.140625" style="4" bestFit="1" customWidth="1"/>
    <col min="5903" max="5903" width="50.42578125" style="4" customWidth="1"/>
    <col min="5904" max="5904" width="45.28515625" style="4" bestFit="1" customWidth="1"/>
    <col min="5905" max="5905" width="7" style="4" bestFit="1" customWidth="1"/>
    <col min="5906" max="5906" width="15" style="4" customWidth="1"/>
    <col min="5907" max="5907" width="49.85546875" style="4" customWidth="1"/>
    <col min="5908" max="5908" width="53.28515625" style="4" customWidth="1"/>
    <col min="5909" max="5909" width="68.140625" style="4" customWidth="1"/>
    <col min="5910" max="5910" width="54.140625" style="4" customWidth="1"/>
    <col min="5911" max="5911" width="55.5703125" style="4" bestFit="1" customWidth="1"/>
    <col min="5912" max="5912" width="55.5703125" style="4" customWidth="1"/>
    <col min="5913" max="5913" width="4" style="4" customWidth="1"/>
    <col min="5914" max="5914" width="14.7109375" style="4" bestFit="1" customWidth="1"/>
    <col min="5915" max="5916" width="56.28515625" style="4" bestFit="1" customWidth="1"/>
    <col min="5917" max="5917" width="50.85546875" style="4" bestFit="1" customWidth="1"/>
    <col min="5918" max="5918" width="61.7109375" style="4" customWidth="1"/>
    <col min="5919" max="5919" width="53.5703125" style="4" customWidth="1"/>
    <col min="5920" max="5920" width="46.85546875" style="4" customWidth="1"/>
    <col min="5921" max="5921" width="7.140625" style="4" bestFit="1" customWidth="1"/>
    <col min="5922" max="5922" width="14.7109375" style="4" bestFit="1" customWidth="1"/>
    <col min="5923" max="5923" width="50.140625" style="4" customWidth="1"/>
    <col min="5924" max="5924" width="57.85546875" style="4" customWidth="1"/>
    <col min="5925" max="5926" width="52.7109375" style="4" bestFit="1" customWidth="1"/>
    <col min="5927" max="5927" width="45.85546875" style="4" customWidth="1"/>
    <col min="5928" max="5928" width="42.7109375" style="4" customWidth="1"/>
    <col min="5929" max="5929" width="4.7109375" style="4" bestFit="1" customWidth="1"/>
    <col min="5930" max="5930" width="16.5703125" style="4" bestFit="1" customWidth="1"/>
    <col min="5931" max="5931" width="44.42578125" style="4" customWidth="1"/>
    <col min="5932" max="5932" width="47.7109375" style="4" customWidth="1"/>
    <col min="5933" max="5934" width="52.7109375" style="4" bestFit="1" customWidth="1"/>
    <col min="5935" max="5935" width="41.5703125" style="4" customWidth="1"/>
    <col min="5936" max="5936" width="58.140625" style="4" customWidth="1"/>
    <col min="5937" max="5937" width="7.5703125" style="4" customWidth="1"/>
    <col min="5938" max="5938" width="17.5703125" style="4" customWidth="1"/>
    <col min="5939" max="5939" width="44.42578125" style="4" customWidth="1"/>
    <col min="5940" max="5940" width="79.140625" style="4" bestFit="1" customWidth="1"/>
    <col min="5941" max="5941" width="43.85546875" style="4" customWidth="1"/>
    <col min="5942" max="5942" width="66.85546875" style="4" customWidth="1"/>
    <col min="5943" max="5943" width="44.7109375" style="4" customWidth="1"/>
    <col min="5944" max="5944" width="47.42578125" style="4" customWidth="1"/>
    <col min="5945" max="5945" width="5.28515625" style="4" bestFit="1" customWidth="1"/>
    <col min="5946" max="5946" width="15.85546875" style="4" customWidth="1"/>
    <col min="5947" max="5947" width="57" style="4" bestFit="1" customWidth="1"/>
    <col min="5948" max="5948" width="44.7109375" style="4" customWidth="1"/>
    <col min="5949" max="5949" width="57" style="4" bestFit="1" customWidth="1"/>
    <col min="5950" max="5950" width="44.42578125" style="4" customWidth="1"/>
    <col min="5951" max="5951" width="59.5703125" style="4" customWidth="1"/>
    <col min="5952" max="5952" width="5.28515625" style="4" bestFit="1" customWidth="1"/>
    <col min="5953" max="5953" width="14.7109375" style="4" bestFit="1" customWidth="1"/>
    <col min="5954" max="5954" width="49.7109375" style="4" customWidth="1"/>
    <col min="5955" max="5955" width="45.5703125" style="4" customWidth="1"/>
    <col min="5956" max="5956" width="42.42578125" style="4" bestFit="1" customWidth="1"/>
    <col min="5957" max="5957" width="45.28515625" style="4" bestFit="1" customWidth="1"/>
    <col min="5958" max="5958" width="50.42578125" style="4" customWidth="1"/>
    <col min="5959" max="5962" width="5.28515625" style="4" customWidth="1"/>
    <col min="5963" max="5963" width="14.7109375" style="4" bestFit="1" customWidth="1"/>
    <col min="5964" max="5964" width="48.7109375" style="4" bestFit="1" customWidth="1"/>
    <col min="5965" max="5965" width="48.5703125" style="4" customWidth="1"/>
    <col min="5966" max="5966" width="57.5703125" style="4" customWidth="1"/>
    <col min="5967" max="5967" width="75" style="4" customWidth="1"/>
    <col min="5968" max="5968" width="46.42578125" style="4" customWidth="1"/>
    <col min="5969" max="5969" width="10.7109375" style="4" customWidth="1"/>
    <col min="5970" max="5970" width="17.140625" style="4" customWidth="1"/>
    <col min="5971" max="5971" width="83.140625" style="4" customWidth="1"/>
    <col min="5972" max="5972" width="50.140625" style="4" customWidth="1"/>
    <col min="5973" max="5973" width="43.85546875" style="4" bestFit="1" customWidth="1"/>
    <col min="5974" max="5974" width="64.85546875" style="4" customWidth="1"/>
    <col min="5975" max="5975" width="68.42578125" style="4" bestFit="1" customWidth="1"/>
    <col min="5976" max="5976" width="51.140625" style="4" customWidth="1"/>
    <col min="5977" max="6145" width="11.42578125" style="4"/>
    <col min="6146" max="6146" width="16.7109375" style="4" customWidth="1"/>
    <col min="6147" max="6147" width="46.42578125" style="4" customWidth="1"/>
    <col min="6148" max="6148" width="52.5703125" style="4" customWidth="1"/>
    <col min="6149" max="6149" width="50.140625" style="4" customWidth="1"/>
    <col min="6150" max="6150" width="49.28515625" style="4" bestFit="1" customWidth="1"/>
    <col min="6151" max="6151" width="51.140625" style="4" customWidth="1"/>
    <col min="6152" max="6152" width="27.28515625" style="4" customWidth="1"/>
    <col min="6153" max="6153" width="6.140625" style="4" bestFit="1" customWidth="1"/>
    <col min="6154" max="6154" width="16.85546875" style="4" customWidth="1"/>
    <col min="6155" max="6155" width="55" style="4" customWidth="1"/>
    <col min="6156" max="6156" width="50.42578125" style="4" customWidth="1"/>
    <col min="6157" max="6157" width="55.85546875" style="4" bestFit="1" customWidth="1"/>
    <col min="6158" max="6158" width="66.140625" style="4" bestFit="1" customWidth="1"/>
    <col min="6159" max="6159" width="50.42578125" style="4" customWidth="1"/>
    <col min="6160" max="6160" width="45.28515625" style="4" bestFit="1" customWidth="1"/>
    <col min="6161" max="6161" width="7" style="4" bestFit="1" customWidth="1"/>
    <col min="6162" max="6162" width="15" style="4" customWidth="1"/>
    <col min="6163" max="6163" width="49.85546875" style="4" customWidth="1"/>
    <col min="6164" max="6164" width="53.28515625" style="4" customWidth="1"/>
    <col min="6165" max="6165" width="68.140625" style="4" customWidth="1"/>
    <col min="6166" max="6166" width="54.140625" style="4" customWidth="1"/>
    <col min="6167" max="6167" width="55.5703125" style="4" bestFit="1" customWidth="1"/>
    <col min="6168" max="6168" width="55.5703125" style="4" customWidth="1"/>
    <col min="6169" max="6169" width="4" style="4" customWidth="1"/>
    <col min="6170" max="6170" width="14.7109375" style="4" bestFit="1" customWidth="1"/>
    <col min="6171" max="6172" width="56.28515625" style="4" bestFit="1" customWidth="1"/>
    <col min="6173" max="6173" width="50.85546875" style="4" bestFit="1" customWidth="1"/>
    <col min="6174" max="6174" width="61.7109375" style="4" customWidth="1"/>
    <col min="6175" max="6175" width="53.5703125" style="4" customWidth="1"/>
    <col min="6176" max="6176" width="46.85546875" style="4" customWidth="1"/>
    <col min="6177" max="6177" width="7.140625" style="4" bestFit="1" customWidth="1"/>
    <col min="6178" max="6178" width="14.7109375" style="4" bestFit="1" customWidth="1"/>
    <col min="6179" max="6179" width="50.140625" style="4" customWidth="1"/>
    <col min="6180" max="6180" width="57.85546875" style="4" customWidth="1"/>
    <col min="6181" max="6182" width="52.7109375" style="4" bestFit="1" customWidth="1"/>
    <col min="6183" max="6183" width="45.85546875" style="4" customWidth="1"/>
    <col min="6184" max="6184" width="42.7109375" style="4" customWidth="1"/>
    <col min="6185" max="6185" width="4.7109375" style="4" bestFit="1" customWidth="1"/>
    <col min="6186" max="6186" width="16.5703125" style="4" bestFit="1" customWidth="1"/>
    <col min="6187" max="6187" width="44.42578125" style="4" customWidth="1"/>
    <col min="6188" max="6188" width="47.7109375" style="4" customWidth="1"/>
    <col min="6189" max="6190" width="52.7109375" style="4" bestFit="1" customWidth="1"/>
    <col min="6191" max="6191" width="41.5703125" style="4" customWidth="1"/>
    <col min="6192" max="6192" width="58.140625" style="4" customWidth="1"/>
    <col min="6193" max="6193" width="7.5703125" style="4" customWidth="1"/>
    <col min="6194" max="6194" width="17.5703125" style="4" customWidth="1"/>
    <col min="6195" max="6195" width="44.42578125" style="4" customWidth="1"/>
    <col min="6196" max="6196" width="79.140625" style="4" bestFit="1" customWidth="1"/>
    <col min="6197" max="6197" width="43.85546875" style="4" customWidth="1"/>
    <col min="6198" max="6198" width="66.85546875" style="4" customWidth="1"/>
    <col min="6199" max="6199" width="44.7109375" style="4" customWidth="1"/>
    <col min="6200" max="6200" width="47.42578125" style="4" customWidth="1"/>
    <col min="6201" max="6201" width="5.28515625" style="4" bestFit="1" customWidth="1"/>
    <col min="6202" max="6202" width="15.85546875" style="4" customWidth="1"/>
    <col min="6203" max="6203" width="57" style="4" bestFit="1" customWidth="1"/>
    <col min="6204" max="6204" width="44.7109375" style="4" customWidth="1"/>
    <col min="6205" max="6205" width="57" style="4" bestFit="1" customWidth="1"/>
    <col min="6206" max="6206" width="44.42578125" style="4" customWidth="1"/>
    <col min="6207" max="6207" width="59.5703125" style="4" customWidth="1"/>
    <col min="6208" max="6208" width="5.28515625" style="4" bestFit="1" customWidth="1"/>
    <col min="6209" max="6209" width="14.7109375" style="4" bestFit="1" customWidth="1"/>
    <col min="6210" max="6210" width="49.7109375" style="4" customWidth="1"/>
    <col min="6211" max="6211" width="45.5703125" style="4" customWidth="1"/>
    <col min="6212" max="6212" width="42.42578125" style="4" bestFit="1" customWidth="1"/>
    <col min="6213" max="6213" width="45.28515625" style="4" bestFit="1" customWidth="1"/>
    <col min="6214" max="6214" width="50.42578125" style="4" customWidth="1"/>
    <col min="6215" max="6218" width="5.28515625" style="4" customWidth="1"/>
    <col min="6219" max="6219" width="14.7109375" style="4" bestFit="1" customWidth="1"/>
    <col min="6220" max="6220" width="48.7109375" style="4" bestFit="1" customWidth="1"/>
    <col min="6221" max="6221" width="48.5703125" style="4" customWidth="1"/>
    <col min="6222" max="6222" width="57.5703125" style="4" customWidth="1"/>
    <col min="6223" max="6223" width="75" style="4" customWidth="1"/>
    <col min="6224" max="6224" width="46.42578125" style="4" customWidth="1"/>
    <col min="6225" max="6225" width="10.7109375" style="4" customWidth="1"/>
    <col min="6226" max="6226" width="17.140625" style="4" customWidth="1"/>
    <col min="6227" max="6227" width="83.140625" style="4" customWidth="1"/>
    <col min="6228" max="6228" width="50.140625" style="4" customWidth="1"/>
    <col min="6229" max="6229" width="43.85546875" style="4" bestFit="1" customWidth="1"/>
    <col min="6230" max="6230" width="64.85546875" style="4" customWidth="1"/>
    <col min="6231" max="6231" width="68.42578125" style="4" bestFit="1" customWidth="1"/>
    <col min="6232" max="6232" width="51.140625" style="4" customWidth="1"/>
    <col min="6233" max="6401" width="11.42578125" style="4"/>
    <col min="6402" max="6402" width="16.7109375" style="4" customWidth="1"/>
    <col min="6403" max="6403" width="46.42578125" style="4" customWidth="1"/>
    <col min="6404" max="6404" width="52.5703125" style="4" customWidth="1"/>
    <col min="6405" max="6405" width="50.140625" style="4" customWidth="1"/>
    <col min="6406" max="6406" width="49.28515625" style="4" bestFit="1" customWidth="1"/>
    <col min="6407" max="6407" width="51.140625" style="4" customWidth="1"/>
    <col min="6408" max="6408" width="27.28515625" style="4" customWidth="1"/>
    <col min="6409" max="6409" width="6.140625" style="4" bestFit="1" customWidth="1"/>
    <col min="6410" max="6410" width="16.85546875" style="4" customWidth="1"/>
    <col min="6411" max="6411" width="55" style="4" customWidth="1"/>
    <col min="6412" max="6412" width="50.42578125" style="4" customWidth="1"/>
    <col min="6413" max="6413" width="55.85546875" style="4" bestFit="1" customWidth="1"/>
    <col min="6414" max="6414" width="66.140625" style="4" bestFit="1" customWidth="1"/>
    <col min="6415" max="6415" width="50.42578125" style="4" customWidth="1"/>
    <col min="6416" max="6416" width="45.28515625" style="4" bestFit="1" customWidth="1"/>
    <col min="6417" max="6417" width="7" style="4" bestFit="1" customWidth="1"/>
    <col min="6418" max="6418" width="15" style="4" customWidth="1"/>
    <col min="6419" max="6419" width="49.85546875" style="4" customWidth="1"/>
    <col min="6420" max="6420" width="53.28515625" style="4" customWidth="1"/>
    <col min="6421" max="6421" width="68.140625" style="4" customWidth="1"/>
    <col min="6422" max="6422" width="54.140625" style="4" customWidth="1"/>
    <col min="6423" max="6423" width="55.5703125" style="4" bestFit="1" customWidth="1"/>
    <col min="6424" max="6424" width="55.5703125" style="4" customWidth="1"/>
    <col min="6425" max="6425" width="4" style="4" customWidth="1"/>
    <col min="6426" max="6426" width="14.7109375" style="4" bestFit="1" customWidth="1"/>
    <col min="6427" max="6428" width="56.28515625" style="4" bestFit="1" customWidth="1"/>
    <col min="6429" max="6429" width="50.85546875" style="4" bestFit="1" customWidth="1"/>
    <col min="6430" max="6430" width="61.7109375" style="4" customWidth="1"/>
    <col min="6431" max="6431" width="53.5703125" style="4" customWidth="1"/>
    <col min="6432" max="6432" width="46.85546875" style="4" customWidth="1"/>
    <col min="6433" max="6433" width="7.140625" style="4" bestFit="1" customWidth="1"/>
    <col min="6434" max="6434" width="14.7109375" style="4" bestFit="1" customWidth="1"/>
    <col min="6435" max="6435" width="50.140625" style="4" customWidth="1"/>
    <col min="6436" max="6436" width="57.85546875" style="4" customWidth="1"/>
    <col min="6437" max="6438" width="52.7109375" style="4" bestFit="1" customWidth="1"/>
    <col min="6439" max="6439" width="45.85546875" style="4" customWidth="1"/>
    <col min="6440" max="6440" width="42.7109375" style="4" customWidth="1"/>
    <col min="6441" max="6441" width="4.7109375" style="4" bestFit="1" customWidth="1"/>
    <col min="6442" max="6442" width="16.5703125" style="4" bestFit="1" customWidth="1"/>
    <col min="6443" max="6443" width="44.42578125" style="4" customWidth="1"/>
    <col min="6444" max="6444" width="47.7109375" style="4" customWidth="1"/>
    <col min="6445" max="6446" width="52.7109375" style="4" bestFit="1" customWidth="1"/>
    <col min="6447" max="6447" width="41.5703125" style="4" customWidth="1"/>
    <col min="6448" max="6448" width="58.140625" style="4" customWidth="1"/>
    <col min="6449" max="6449" width="7.5703125" style="4" customWidth="1"/>
    <col min="6450" max="6450" width="17.5703125" style="4" customWidth="1"/>
    <col min="6451" max="6451" width="44.42578125" style="4" customWidth="1"/>
    <col min="6452" max="6452" width="79.140625" style="4" bestFit="1" customWidth="1"/>
    <col min="6453" max="6453" width="43.85546875" style="4" customWidth="1"/>
    <col min="6454" max="6454" width="66.85546875" style="4" customWidth="1"/>
    <col min="6455" max="6455" width="44.7109375" style="4" customWidth="1"/>
    <col min="6456" max="6456" width="47.42578125" style="4" customWidth="1"/>
    <col min="6457" max="6457" width="5.28515625" style="4" bestFit="1" customWidth="1"/>
    <col min="6458" max="6458" width="15.85546875" style="4" customWidth="1"/>
    <col min="6459" max="6459" width="57" style="4" bestFit="1" customWidth="1"/>
    <col min="6460" max="6460" width="44.7109375" style="4" customWidth="1"/>
    <col min="6461" max="6461" width="57" style="4" bestFit="1" customWidth="1"/>
    <col min="6462" max="6462" width="44.42578125" style="4" customWidth="1"/>
    <col min="6463" max="6463" width="59.5703125" style="4" customWidth="1"/>
    <col min="6464" max="6464" width="5.28515625" style="4" bestFit="1" customWidth="1"/>
    <col min="6465" max="6465" width="14.7109375" style="4" bestFit="1" customWidth="1"/>
    <col min="6466" max="6466" width="49.7109375" style="4" customWidth="1"/>
    <col min="6467" max="6467" width="45.5703125" style="4" customWidth="1"/>
    <col min="6468" max="6468" width="42.42578125" style="4" bestFit="1" customWidth="1"/>
    <col min="6469" max="6469" width="45.28515625" style="4" bestFit="1" customWidth="1"/>
    <col min="6470" max="6470" width="50.42578125" style="4" customWidth="1"/>
    <col min="6471" max="6474" width="5.28515625" style="4" customWidth="1"/>
    <col min="6475" max="6475" width="14.7109375" style="4" bestFit="1" customWidth="1"/>
    <col min="6476" max="6476" width="48.7109375" style="4" bestFit="1" customWidth="1"/>
    <col min="6477" max="6477" width="48.5703125" style="4" customWidth="1"/>
    <col min="6478" max="6478" width="57.5703125" style="4" customWidth="1"/>
    <col min="6479" max="6479" width="75" style="4" customWidth="1"/>
    <col min="6480" max="6480" width="46.42578125" style="4" customWidth="1"/>
    <col min="6481" max="6481" width="10.7109375" style="4" customWidth="1"/>
    <col min="6482" max="6482" width="17.140625" style="4" customWidth="1"/>
    <col min="6483" max="6483" width="83.140625" style="4" customWidth="1"/>
    <col min="6484" max="6484" width="50.140625" style="4" customWidth="1"/>
    <col min="6485" max="6485" width="43.85546875" style="4" bestFit="1" customWidth="1"/>
    <col min="6486" max="6486" width="64.85546875" style="4" customWidth="1"/>
    <col min="6487" max="6487" width="68.42578125" style="4" bestFit="1" customWidth="1"/>
    <col min="6488" max="6488" width="51.140625" style="4" customWidth="1"/>
    <col min="6489" max="6657" width="11.42578125" style="4"/>
    <col min="6658" max="6658" width="16.7109375" style="4" customWidth="1"/>
    <col min="6659" max="6659" width="46.42578125" style="4" customWidth="1"/>
    <col min="6660" max="6660" width="52.5703125" style="4" customWidth="1"/>
    <col min="6661" max="6661" width="50.140625" style="4" customWidth="1"/>
    <col min="6662" max="6662" width="49.28515625" style="4" bestFit="1" customWidth="1"/>
    <col min="6663" max="6663" width="51.140625" style="4" customWidth="1"/>
    <col min="6664" max="6664" width="27.28515625" style="4" customWidth="1"/>
    <col min="6665" max="6665" width="6.140625" style="4" bestFit="1" customWidth="1"/>
    <col min="6666" max="6666" width="16.85546875" style="4" customWidth="1"/>
    <col min="6667" max="6667" width="55" style="4" customWidth="1"/>
    <col min="6668" max="6668" width="50.42578125" style="4" customWidth="1"/>
    <col min="6669" max="6669" width="55.85546875" style="4" bestFit="1" customWidth="1"/>
    <col min="6670" max="6670" width="66.140625" style="4" bestFit="1" customWidth="1"/>
    <col min="6671" max="6671" width="50.42578125" style="4" customWidth="1"/>
    <col min="6672" max="6672" width="45.28515625" style="4" bestFit="1" customWidth="1"/>
    <col min="6673" max="6673" width="7" style="4" bestFit="1" customWidth="1"/>
    <col min="6674" max="6674" width="15" style="4" customWidth="1"/>
    <col min="6675" max="6675" width="49.85546875" style="4" customWidth="1"/>
    <col min="6676" max="6676" width="53.28515625" style="4" customWidth="1"/>
    <col min="6677" max="6677" width="68.140625" style="4" customWidth="1"/>
    <col min="6678" max="6678" width="54.140625" style="4" customWidth="1"/>
    <col min="6679" max="6679" width="55.5703125" style="4" bestFit="1" customWidth="1"/>
    <col min="6680" max="6680" width="55.5703125" style="4" customWidth="1"/>
    <col min="6681" max="6681" width="4" style="4" customWidth="1"/>
    <col min="6682" max="6682" width="14.7109375" style="4" bestFit="1" customWidth="1"/>
    <col min="6683" max="6684" width="56.28515625" style="4" bestFit="1" customWidth="1"/>
    <col min="6685" max="6685" width="50.85546875" style="4" bestFit="1" customWidth="1"/>
    <col min="6686" max="6686" width="61.7109375" style="4" customWidth="1"/>
    <col min="6687" max="6687" width="53.5703125" style="4" customWidth="1"/>
    <col min="6688" max="6688" width="46.85546875" style="4" customWidth="1"/>
    <col min="6689" max="6689" width="7.140625" style="4" bestFit="1" customWidth="1"/>
    <col min="6690" max="6690" width="14.7109375" style="4" bestFit="1" customWidth="1"/>
    <col min="6691" max="6691" width="50.140625" style="4" customWidth="1"/>
    <col min="6692" max="6692" width="57.85546875" style="4" customWidth="1"/>
    <col min="6693" max="6694" width="52.7109375" style="4" bestFit="1" customWidth="1"/>
    <col min="6695" max="6695" width="45.85546875" style="4" customWidth="1"/>
    <col min="6696" max="6696" width="42.7109375" style="4" customWidth="1"/>
    <col min="6697" max="6697" width="4.7109375" style="4" bestFit="1" customWidth="1"/>
    <col min="6698" max="6698" width="16.5703125" style="4" bestFit="1" customWidth="1"/>
    <col min="6699" max="6699" width="44.42578125" style="4" customWidth="1"/>
    <col min="6700" max="6700" width="47.7109375" style="4" customWidth="1"/>
    <col min="6701" max="6702" width="52.7109375" style="4" bestFit="1" customWidth="1"/>
    <col min="6703" max="6703" width="41.5703125" style="4" customWidth="1"/>
    <col min="6704" max="6704" width="58.140625" style="4" customWidth="1"/>
    <col min="6705" max="6705" width="7.5703125" style="4" customWidth="1"/>
    <col min="6706" max="6706" width="17.5703125" style="4" customWidth="1"/>
    <col min="6707" max="6707" width="44.42578125" style="4" customWidth="1"/>
    <col min="6708" max="6708" width="79.140625" style="4" bestFit="1" customWidth="1"/>
    <col min="6709" max="6709" width="43.85546875" style="4" customWidth="1"/>
    <col min="6710" max="6710" width="66.85546875" style="4" customWidth="1"/>
    <col min="6711" max="6711" width="44.7109375" style="4" customWidth="1"/>
    <col min="6712" max="6712" width="47.42578125" style="4" customWidth="1"/>
    <col min="6713" max="6713" width="5.28515625" style="4" bestFit="1" customWidth="1"/>
    <col min="6714" max="6714" width="15.85546875" style="4" customWidth="1"/>
    <col min="6715" max="6715" width="57" style="4" bestFit="1" customWidth="1"/>
    <col min="6716" max="6716" width="44.7109375" style="4" customWidth="1"/>
    <col min="6717" max="6717" width="57" style="4" bestFit="1" customWidth="1"/>
    <col min="6718" max="6718" width="44.42578125" style="4" customWidth="1"/>
    <col min="6719" max="6719" width="59.5703125" style="4" customWidth="1"/>
    <col min="6720" max="6720" width="5.28515625" style="4" bestFit="1" customWidth="1"/>
    <col min="6721" max="6721" width="14.7109375" style="4" bestFit="1" customWidth="1"/>
    <col min="6722" max="6722" width="49.7109375" style="4" customWidth="1"/>
    <col min="6723" max="6723" width="45.5703125" style="4" customWidth="1"/>
    <col min="6724" max="6724" width="42.42578125" style="4" bestFit="1" customWidth="1"/>
    <col min="6725" max="6725" width="45.28515625" style="4" bestFit="1" customWidth="1"/>
    <col min="6726" max="6726" width="50.42578125" style="4" customWidth="1"/>
    <col min="6727" max="6730" width="5.28515625" style="4" customWidth="1"/>
    <col min="6731" max="6731" width="14.7109375" style="4" bestFit="1" customWidth="1"/>
    <col min="6732" max="6732" width="48.7109375" style="4" bestFit="1" customWidth="1"/>
    <col min="6733" max="6733" width="48.5703125" style="4" customWidth="1"/>
    <col min="6734" max="6734" width="57.5703125" style="4" customWidth="1"/>
    <col min="6735" max="6735" width="75" style="4" customWidth="1"/>
    <col min="6736" max="6736" width="46.42578125" style="4" customWidth="1"/>
    <col min="6737" max="6737" width="10.7109375" style="4" customWidth="1"/>
    <col min="6738" max="6738" width="17.140625" style="4" customWidth="1"/>
    <col min="6739" max="6739" width="83.140625" style="4" customWidth="1"/>
    <col min="6740" max="6740" width="50.140625" style="4" customWidth="1"/>
    <col min="6741" max="6741" width="43.85546875" style="4" bestFit="1" customWidth="1"/>
    <col min="6742" max="6742" width="64.85546875" style="4" customWidth="1"/>
    <col min="6743" max="6743" width="68.42578125" style="4" bestFit="1" customWidth="1"/>
    <col min="6744" max="6744" width="51.140625" style="4" customWidth="1"/>
    <col min="6745" max="6913" width="11.42578125" style="4"/>
    <col min="6914" max="6914" width="16.7109375" style="4" customWidth="1"/>
    <col min="6915" max="6915" width="46.42578125" style="4" customWidth="1"/>
    <col min="6916" max="6916" width="52.5703125" style="4" customWidth="1"/>
    <col min="6917" max="6917" width="50.140625" style="4" customWidth="1"/>
    <col min="6918" max="6918" width="49.28515625" style="4" bestFit="1" customWidth="1"/>
    <col min="6919" max="6919" width="51.140625" style="4" customWidth="1"/>
    <col min="6920" max="6920" width="27.28515625" style="4" customWidth="1"/>
    <col min="6921" max="6921" width="6.140625" style="4" bestFit="1" customWidth="1"/>
    <col min="6922" max="6922" width="16.85546875" style="4" customWidth="1"/>
    <col min="6923" max="6923" width="55" style="4" customWidth="1"/>
    <col min="6924" max="6924" width="50.42578125" style="4" customWidth="1"/>
    <col min="6925" max="6925" width="55.85546875" style="4" bestFit="1" customWidth="1"/>
    <col min="6926" max="6926" width="66.140625" style="4" bestFit="1" customWidth="1"/>
    <col min="6927" max="6927" width="50.42578125" style="4" customWidth="1"/>
    <col min="6928" max="6928" width="45.28515625" style="4" bestFit="1" customWidth="1"/>
    <col min="6929" max="6929" width="7" style="4" bestFit="1" customWidth="1"/>
    <col min="6930" max="6930" width="15" style="4" customWidth="1"/>
    <col min="6931" max="6931" width="49.85546875" style="4" customWidth="1"/>
    <col min="6932" max="6932" width="53.28515625" style="4" customWidth="1"/>
    <col min="6933" max="6933" width="68.140625" style="4" customWidth="1"/>
    <col min="6934" max="6934" width="54.140625" style="4" customWidth="1"/>
    <col min="6935" max="6935" width="55.5703125" style="4" bestFit="1" customWidth="1"/>
    <col min="6936" max="6936" width="55.5703125" style="4" customWidth="1"/>
    <col min="6937" max="6937" width="4" style="4" customWidth="1"/>
    <col min="6938" max="6938" width="14.7109375" style="4" bestFit="1" customWidth="1"/>
    <col min="6939" max="6940" width="56.28515625" style="4" bestFit="1" customWidth="1"/>
    <col min="6941" max="6941" width="50.85546875" style="4" bestFit="1" customWidth="1"/>
    <col min="6942" max="6942" width="61.7109375" style="4" customWidth="1"/>
    <col min="6943" max="6943" width="53.5703125" style="4" customWidth="1"/>
    <col min="6944" max="6944" width="46.85546875" style="4" customWidth="1"/>
    <col min="6945" max="6945" width="7.140625" style="4" bestFit="1" customWidth="1"/>
    <col min="6946" max="6946" width="14.7109375" style="4" bestFit="1" customWidth="1"/>
    <col min="6947" max="6947" width="50.140625" style="4" customWidth="1"/>
    <col min="6948" max="6948" width="57.85546875" style="4" customWidth="1"/>
    <col min="6949" max="6950" width="52.7109375" style="4" bestFit="1" customWidth="1"/>
    <col min="6951" max="6951" width="45.85546875" style="4" customWidth="1"/>
    <col min="6952" max="6952" width="42.7109375" style="4" customWidth="1"/>
    <col min="6953" max="6953" width="4.7109375" style="4" bestFit="1" customWidth="1"/>
    <col min="6954" max="6954" width="16.5703125" style="4" bestFit="1" customWidth="1"/>
    <col min="6955" max="6955" width="44.42578125" style="4" customWidth="1"/>
    <col min="6956" max="6956" width="47.7109375" style="4" customWidth="1"/>
    <col min="6957" max="6958" width="52.7109375" style="4" bestFit="1" customWidth="1"/>
    <col min="6959" max="6959" width="41.5703125" style="4" customWidth="1"/>
    <col min="6960" max="6960" width="58.140625" style="4" customWidth="1"/>
    <col min="6961" max="6961" width="7.5703125" style="4" customWidth="1"/>
    <col min="6962" max="6962" width="17.5703125" style="4" customWidth="1"/>
    <col min="6963" max="6963" width="44.42578125" style="4" customWidth="1"/>
    <col min="6964" max="6964" width="79.140625" style="4" bestFit="1" customWidth="1"/>
    <col min="6965" max="6965" width="43.85546875" style="4" customWidth="1"/>
    <col min="6966" max="6966" width="66.85546875" style="4" customWidth="1"/>
    <col min="6967" max="6967" width="44.7109375" style="4" customWidth="1"/>
    <col min="6968" max="6968" width="47.42578125" style="4" customWidth="1"/>
    <col min="6969" max="6969" width="5.28515625" style="4" bestFit="1" customWidth="1"/>
    <col min="6970" max="6970" width="15.85546875" style="4" customWidth="1"/>
    <col min="6971" max="6971" width="57" style="4" bestFit="1" customWidth="1"/>
    <col min="6972" max="6972" width="44.7109375" style="4" customWidth="1"/>
    <col min="6973" max="6973" width="57" style="4" bestFit="1" customWidth="1"/>
    <col min="6974" max="6974" width="44.42578125" style="4" customWidth="1"/>
    <col min="6975" max="6975" width="59.5703125" style="4" customWidth="1"/>
    <col min="6976" max="6976" width="5.28515625" style="4" bestFit="1" customWidth="1"/>
    <col min="6977" max="6977" width="14.7109375" style="4" bestFit="1" customWidth="1"/>
    <col min="6978" max="6978" width="49.7109375" style="4" customWidth="1"/>
    <col min="6979" max="6979" width="45.5703125" style="4" customWidth="1"/>
    <col min="6980" max="6980" width="42.42578125" style="4" bestFit="1" customWidth="1"/>
    <col min="6981" max="6981" width="45.28515625" style="4" bestFit="1" customWidth="1"/>
    <col min="6982" max="6982" width="50.42578125" style="4" customWidth="1"/>
    <col min="6983" max="6986" width="5.28515625" style="4" customWidth="1"/>
    <col min="6987" max="6987" width="14.7109375" style="4" bestFit="1" customWidth="1"/>
    <col min="6988" max="6988" width="48.7109375" style="4" bestFit="1" customWidth="1"/>
    <col min="6989" max="6989" width="48.5703125" style="4" customWidth="1"/>
    <col min="6990" max="6990" width="57.5703125" style="4" customWidth="1"/>
    <col min="6991" max="6991" width="75" style="4" customWidth="1"/>
    <col min="6992" max="6992" width="46.42578125" style="4" customWidth="1"/>
    <col min="6993" max="6993" width="10.7109375" style="4" customWidth="1"/>
    <col min="6994" max="6994" width="17.140625" style="4" customWidth="1"/>
    <col min="6995" max="6995" width="83.140625" style="4" customWidth="1"/>
    <col min="6996" max="6996" width="50.140625" style="4" customWidth="1"/>
    <col min="6997" max="6997" width="43.85546875" style="4" bestFit="1" customWidth="1"/>
    <col min="6998" max="6998" width="64.85546875" style="4" customWidth="1"/>
    <col min="6999" max="6999" width="68.42578125" style="4" bestFit="1" customWidth="1"/>
    <col min="7000" max="7000" width="51.140625" style="4" customWidth="1"/>
    <col min="7001" max="7169" width="11.42578125" style="4"/>
    <col min="7170" max="7170" width="16.7109375" style="4" customWidth="1"/>
    <col min="7171" max="7171" width="46.42578125" style="4" customWidth="1"/>
    <col min="7172" max="7172" width="52.5703125" style="4" customWidth="1"/>
    <col min="7173" max="7173" width="50.140625" style="4" customWidth="1"/>
    <col min="7174" max="7174" width="49.28515625" style="4" bestFit="1" customWidth="1"/>
    <col min="7175" max="7175" width="51.140625" style="4" customWidth="1"/>
    <col min="7176" max="7176" width="27.28515625" style="4" customWidth="1"/>
    <col min="7177" max="7177" width="6.140625" style="4" bestFit="1" customWidth="1"/>
    <col min="7178" max="7178" width="16.85546875" style="4" customWidth="1"/>
    <col min="7179" max="7179" width="55" style="4" customWidth="1"/>
    <col min="7180" max="7180" width="50.42578125" style="4" customWidth="1"/>
    <col min="7181" max="7181" width="55.85546875" style="4" bestFit="1" customWidth="1"/>
    <col min="7182" max="7182" width="66.140625" style="4" bestFit="1" customWidth="1"/>
    <col min="7183" max="7183" width="50.42578125" style="4" customWidth="1"/>
    <col min="7184" max="7184" width="45.28515625" style="4" bestFit="1" customWidth="1"/>
    <col min="7185" max="7185" width="7" style="4" bestFit="1" customWidth="1"/>
    <col min="7186" max="7186" width="15" style="4" customWidth="1"/>
    <col min="7187" max="7187" width="49.85546875" style="4" customWidth="1"/>
    <col min="7188" max="7188" width="53.28515625" style="4" customWidth="1"/>
    <col min="7189" max="7189" width="68.140625" style="4" customWidth="1"/>
    <col min="7190" max="7190" width="54.140625" style="4" customWidth="1"/>
    <col min="7191" max="7191" width="55.5703125" style="4" bestFit="1" customWidth="1"/>
    <col min="7192" max="7192" width="55.5703125" style="4" customWidth="1"/>
    <col min="7193" max="7193" width="4" style="4" customWidth="1"/>
    <col min="7194" max="7194" width="14.7109375" style="4" bestFit="1" customWidth="1"/>
    <col min="7195" max="7196" width="56.28515625" style="4" bestFit="1" customWidth="1"/>
    <col min="7197" max="7197" width="50.85546875" style="4" bestFit="1" customWidth="1"/>
    <col min="7198" max="7198" width="61.7109375" style="4" customWidth="1"/>
    <col min="7199" max="7199" width="53.5703125" style="4" customWidth="1"/>
    <col min="7200" max="7200" width="46.85546875" style="4" customWidth="1"/>
    <col min="7201" max="7201" width="7.140625" style="4" bestFit="1" customWidth="1"/>
    <col min="7202" max="7202" width="14.7109375" style="4" bestFit="1" customWidth="1"/>
    <col min="7203" max="7203" width="50.140625" style="4" customWidth="1"/>
    <col min="7204" max="7204" width="57.85546875" style="4" customWidth="1"/>
    <col min="7205" max="7206" width="52.7109375" style="4" bestFit="1" customWidth="1"/>
    <col min="7207" max="7207" width="45.85546875" style="4" customWidth="1"/>
    <col min="7208" max="7208" width="42.7109375" style="4" customWidth="1"/>
    <col min="7209" max="7209" width="4.7109375" style="4" bestFit="1" customWidth="1"/>
    <col min="7210" max="7210" width="16.5703125" style="4" bestFit="1" customWidth="1"/>
    <col min="7211" max="7211" width="44.42578125" style="4" customWidth="1"/>
    <col min="7212" max="7212" width="47.7109375" style="4" customWidth="1"/>
    <col min="7213" max="7214" width="52.7109375" style="4" bestFit="1" customWidth="1"/>
    <col min="7215" max="7215" width="41.5703125" style="4" customWidth="1"/>
    <col min="7216" max="7216" width="58.140625" style="4" customWidth="1"/>
    <col min="7217" max="7217" width="7.5703125" style="4" customWidth="1"/>
    <col min="7218" max="7218" width="17.5703125" style="4" customWidth="1"/>
    <col min="7219" max="7219" width="44.42578125" style="4" customWidth="1"/>
    <col min="7220" max="7220" width="79.140625" style="4" bestFit="1" customWidth="1"/>
    <col min="7221" max="7221" width="43.85546875" style="4" customWidth="1"/>
    <col min="7222" max="7222" width="66.85546875" style="4" customWidth="1"/>
    <col min="7223" max="7223" width="44.7109375" style="4" customWidth="1"/>
    <col min="7224" max="7224" width="47.42578125" style="4" customWidth="1"/>
    <col min="7225" max="7225" width="5.28515625" style="4" bestFit="1" customWidth="1"/>
    <col min="7226" max="7226" width="15.85546875" style="4" customWidth="1"/>
    <col min="7227" max="7227" width="57" style="4" bestFit="1" customWidth="1"/>
    <col min="7228" max="7228" width="44.7109375" style="4" customWidth="1"/>
    <col min="7229" max="7229" width="57" style="4" bestFit="1" customWidth="1"/>
    <col min="7230" max="7230" width="44.42578125" style="4" customWidth="1"/>
    <col min="7231" max="7231" width="59.5703125" style="4" customWidth="1"/>
    <col min="7232" max="7232" width="5.28515625" style="4" bestFit="1" customWidth="1"/>
    <col min="7233" max="7233" width="14.7109375" style="4" bestFit="1" customWidth="1"/>
    <col min="7234" max="7234" width="49.7109375" style="4" customWidth="1"/>
    <col min="7235" max="7235" width="45.5703125" style="4" customWidth="1"/>
    <col min="7236" max="7236" width="42.42578125" style="4" bestFit="1" customWidth="1"/>
    <col min="7237" max="7237" width="45.28515625" style="4" bestFit="1" customWidth="1"/>
    <col min="7238" max="7238" width="50.42578125" style="4" customWidth="1"/>
    <col min="7239" max="7242" width="5.28515625" style="4" customWidth="1"/>
    <col min="7243" max="7243" width="14.7109375" style="4" bestFit="1" customWidth="1"/>
    <col min="7244" max="7244" width="48.7109375" style="4" bestFit="1" customWidth="1"/>
    <col min="7245" max="7245" width="48.5703125" style="4" customWidth="1"/>
    <col min="7246" max="7246" width="57.5703125" style="4" customWidth="1"/>
    <col min="7247" max="7247" width="75" style="4" customWidth="1"/>
    <col min="7248" max="7248" width="46.42578125" style="4" customWidth="1"/>
    <col min="7249" max="7249" width="10.7109375" style="4" customWidth="1"/>
    <col min="7250" max="7250" width="17.140625" style="4" customWidth="1"/>
    <col min="7251" max="7251" width="83.140625" style="4" customWidth="1"/>
    <col min="7252" max="7252" width="50.140625" style="4" customWidth="1"/>
    <col min="7253" max="7253" width="43.85546875" style="4" bestFit="1" customWidth="1"/>
    <col min="7254" max="7254" width="64.85546875" style="4" customWidth="1"/>
    <col min="7255" max="7255" width="68.42578125" style="4" bestFit="1" customWidth="1"/>
    <col min="7256" max="7256" width="51.140625" style="4" customWidth="1"/>
    <col min="7257" max="7425" width="11.42578125" style="4"/>
    <col min="7426" max="7426" width="16.7109375" style="4" customWidth="1"/>
    <col min="7427" max="7427" width="46.42578125" style="4" customWidth="1"/>
    <col min="7428" max="7428" width="52.5703125" style="4" customWidth="1"/>
    <col min="7429" max="7429" width="50.140625" style="4" customWidth="1"/>
    <col min="7430" max="7430" width="49.28515625" style="4" bestFit="1" customWidth="1"/>
    <col min="7431" max="7431" width="51.140625" style="4" customWidth="1"/>
    <col min="7432" max="7432" width="27.28515625" style="4" customWidth="1"/>
    <col min="7433" max="7433" width="6.140625" style="4" bestFit="1" customWidth="1"/>
    <col min="7434" max="7434" width="16.85546875" style="4" customWidth="1"/>
    <col min="7435" max="7435" width="55" style="4" customWidth="1"/>
    <col min="7436" max="7436" width="50.42578125" style="4" customWidth="1"/>
    <col min="7437" max="7437" width="55.85546875" style="4" bestFit="1" customWidth="1"/>
    <col min="7438" max="7438" width="66.140625" style="4" bestFit="1" customWidth="1"/>
    <col min="7439" max="7439" width="50.42578125" style="4" customWidth="1"/>
    <col min="7440" max="7440" width="45.28515625" style="4" bestFit="1" customWidth="1"/>
    <col min="7441" max="7441" width="7" style="4" bestFit="1" customWidth="1"/>
    <col min="7442" max="7442" width="15" style="4" customWidth="1"/>
    <col min="7443" max="7443" width="49.85546875" style="4" customWidth="1"/>
    <col min="7444" max="7444" width="53.28515625" style="4" customWidth="1"/>
    <col min="7445" max="7445" width="68.140625" style="4" customWidth="1"/>
    <col min="7446" max="7446" width="54.140625" style="4" customWidth="1"/>
    <col min="7447" max="7447" width="55.5703125" style="4" bestFit="1" customWidth="1"/>
    <col min="7448" max="7448" width="55.5703125" style="4" customWidth="1"/>
    <col min="7449" max="7449" width="4" style="4" customWidth="1"/>
    <col min="7450" max="7450" width="14.7109375" style="4" bestFit="1" customWidth="1"/>
    <col min="7451" max="7452" width="56.28515625" style="4" bestFit="1" customWidth="1"/>
    <col min="7453" max="7453" width="50.85546875" style="4" bestFit="1" customWidth="1"/>
    <col min="7454" max="7454" width="61.7109375" style="4" customWidth="1"/>
    <col min="7455" max="7455" width="53.5703125" style="4" customWidth="1"/>
    <col min="7456" max="7456" width="46.85546875" style="4" customWidth="1"/>
    <col min="7457" max="7457" width="7.140625" style="4" bestFit="1" customWidth="1"/>
    <col min="7458" max="7458" width="14.7109375" style="4" bestFit="1" customWidth="1"/>
    <col min="7459" max="7459" width="50.140625" style="4" customWidth="1"/>
    <col min="7460" max="7460" width="57.85546875" style="4" customWidth="1"/>
    <col min="7461" max="7462" width="52.7109375" style="4" bestFit="1" customWidth="1"/>
    <col min="7463" max="7463" width="45.85546875" style="4" customWidth="1"/>
    <col min="7464" max="7464" width="42.7109375" style="4" customWidth="1"/>
    <col min="7465" max="7465" width="4.7109375" style="4" bestFit="1" customWidth="1"/>
    <col min="7466" max="7466" width="16.5703125" style="4" bestFit="1" customWidth="1"/>
    <col min="7467" max="7467" width="44.42578125" style="4" customWidth="1"/>
    <col min="7468" max="7468" width="47.7109375" style="4" customWidth="1"/>
    <col min="7469" max="7470" width="52.7109375" style="4" bestFit="1" customWidth="1"/>
    <col min="7471" max="7471" width="41.5703125" style="4" customWidth="1"/>
    <col min="7472" max="7472" width="58.140625" style="4" customWidth="1"/>
    <col min="7473" max="7473" width="7.5703125" style="4" customWidth="1"/>
    <col min="7474" max="7474" width="17.5703125" style="4" customWidth="1"/>
    <col min="7475" max="7475" width="44.42578125" style="4" customWidth="1"/>
    <col min="7476" max="7476" width="79.140625" style="4" bestFit="1" customWidth="1"/>
    <col min="7477" max="7477" width="43.85546875" style="4" customWidth="1"/>
    <col min="7478" max="7478" width="66.85546875" style="4" customWidth="1"/>
    <col min="7479" max="7479" width="44.7109375" style="4" customWidth="1"/>
    <col min="7480" max="7480" width="47.42578125" style="4" customWidth="1"/>
    <col min="7481" max="7481" width="5.28515625" style="4" bestFit="1" customWidth="1"/>
    <col min="7482" max="7482" width="15.85546875" style="4" customWidth="1"/>
    <col min="7483" max="7483" width="57" style="4" bestFit="1" customWidth="1"/>
    <col min="7484" max="7484" width="44.7109375" style="4" customWidth="1"/>
    <col min="7485" max="7485" width="57" style="4" bestFit="1" customWidth="1"/>
    <col min="7486" max="7486" width="44.42578125" style="4" customWidth="1"/>
    <col min="7487" max="7487" width="59.5703125" style="4" customWidth="1"/>
    <col min="7488" max="7488" width="5.28515625" style="4" bestFit="1" customWidth="1"/>
    <col min="7489" max="7489" width="14.7109375" style="4" bestFit="1" customWidth="1"/>
    <col min="7490" max="7490" width="49.7109375" style="4" customWidth="1"/>
    <col min="7491" max="7491" width="45.5703125" style="4" customWidth="1"/>
    <col min="7492" max="7492" width="42.42578125" style="4" bestFit="1" customWidth="1"/>
    <col min="7493" max="7493" width="45.28515625" style="4" bestFit="1" customWidth="1"/>
    <col min="7494" max="7494" width="50.42578125" style="4" customWidth="1"/>
    <col min="7495" max="7498" width="5.28515625" style="4" customWidth="1"/>
    <col min="7499" max="7499" width="14.7109375" style="4" bestFit="1" customWidth="1"/>
    <col min="7500" max="7500" width="48.7109375" style="4" bestFit="1" customWidth="1"/>
    <col min="7501" max="7501" width="48.5703125" style="4" customWidth="1"/>
    <col min="7502" max="7502" width="57.5703125" style="4" customWidth="1"/>
    <col min="7503" max="7503" width="75" style="4" customWidth="1"/>
    <col min="7504" max="7504" width="46.42578125" style="4" customWidth="1"/>
    <col min="7505" max="7505" width="10.7109375" style="4" customWidth="1"/>
    <col min="7506" max="7506" width="17.140625" style="4" customWidth="1"/>
    <col min="7507" max="7507" width="83.140625" style="4" customWidth="1"/>
    <col min="7508" max="7508" width="50.140625" style="4" customWidth="1"/>
    <col min="7509" max="7509" width="43.85546875" style="4" bestFit="1" customWidth="1"/>
    <col min="7510" max="7510" width="64.85546875" style="4" customWidth="1"/>
    <col min="7511" max="7511" width="68.42578125" style="4" bestFit="1" customWidth="1"/>
    <col min="7512" max="7512" width="51.140625" style="4" customWidth="1"/>
    <col min="7513" max="7681" width="11.42578125" style="4"/>
    <col min="7682" max="7682" width="16.7109375" style="4" customWidth="1"/>
    <col min="7683" max="7683" width="46.42578125" style="4" customWidth="1"/>
    <col min="7684" max="7684" width="52.5703125" style="4" customWidth="1"/>
    <col min="7685" max="7685" width="50.140625" style="4" customWidth="1"/>
    <col min="7686" max="7686" width="49.28515625" style="4" bestFit="1" customWidth="1"/>
    <col min="7687" max="7687" width="51.140625" style="4" customWidth="1"/>
    <col min="7688" max="7688" width="27.28515625" style="4" customWidth="1"/>
    <col min="7689" max="7689" width="6.140625" style="4" bestFit="1" customWidth="1"/>
    <col min="7690" max="7690" width="16.85546875" style="4" customWidth="1"/>
    <col min="7691" max="7691" width="55" style="4" customWidth="1"/>
    <col min="7692" max="7692" width="50.42578125" style="4" customWidth="1"/>
    <col min="7693" max="7693" width="55.85546875" style="4" bestFit="1" customWidth="1"/>
    <col min="7694" max="7694" width="66.140625" style="4" bestFit="1" customWidth="1"/>
    <col min="7695" max="7695" width="50.42578125" style="4" customWidth="1"/>
    <col min="7696" max="7696" width="45.28515625" style="4" bestFit="1" customWidth="1"/>
    <col min="7697" max="7697" width="7" style="4" bestFit="1" customWidth="1"/>
    <col min="7698" max="7698" width="15" style="4" customWidth="1"/>
    <col min="7699" max="7699" width="49.85546875" style="4" customWidth="1"/>
    <col min="7700" max="7700" width="53.28515625" style="4" customWidth="1"/>
    <col min="7701" max="7701" width="68.140625" style="4" customWidth="1"/>
    <col min="7702" max="7702" width="54.140625" style="4" customWidth="1"/>
    <col min="7703" max="7703" width="55.5703125" style="4" bestFit="1" customWidth="1"/>
    <col min="7704" max="7704" width="55.5703125" style="4" customWidth="1"/>
    <col min="7705" max="7705" width="4" style="4" customWidth="1"/>
    <col min="7706" max="7706" width="14.7109375" style="4" bestFit="1" customWidth="1"/>
    <col min="7707" max="7708" width="56.28515625" style="4" bestFit="1" customWidth="1"/>
    <col min="7709" max="7709" width="50.85546875" style="4" bestFit="1" customWidth="1"/>
    <col min="7710" max="7710" width="61.7109375" style="4" customWidth="1"/>
    <col min="7711" max="7711" width="53.5703125" style="4" customWidth="1"/>
    <col min="7712" max="7712" width="46.85546875" style="4" customWidth="1"/>
    <col min="7713" max="7713" width="7.140625" style="4" bestFit="1" customWidth="1"/>
    <col min="7714" max="7714" width="14.7109375" style="4" bestFit="1" customWidth="1"/>
    <col min="7715" max="7715" width="50.140625" style="4" customWidth="1"/>
    <col min="7716" max="7716" width="57.85546875" style="4" customWidth="1"/>
    <col min="7717" max="7718" width="52.7109375" style="4" bestFit="1" customWidth="1"/>
    <col min="7719" max="7719" width="45.85546875" style="4" customWidth="1"/>
    <col min="7720" max="7720" width="42.7109375" style="4" customWidth="1"/>
    <col min="7721" max="7721" width="4.7109375" style="4" bestFit="1" customWidth="1"/>
    <col min="7722" max="7722" width="16.5703125" style="4" bestFit="1" customWidth="1"/>
    <col min="7723" max="7723" width="44.42578125" style="4" customWidth="1"/>
    <col min="7724" max="7724" width="47.7109375" style="4" customWidth="1"/>
    <col min="7725" max="7726" width="52.7109375" style="4" bestFit="1" customWidth="1"/>
    <col min="7727" max="7727" width="41.5703125" style="4" customWidth="1"/>
    <col min="7728" max="7728" width="58.140625" style="4" customWidth="1"/>
    <col min="7729" max="7729" width="7.5703125" style="4" customWidth="1"/>
    <col min="7730" max="7730" width="17.5703125" style="4" customWidth="1"/>
    <col min="7731" max="7731" width="44.42578125" style="4" customWidth="1"/>
    <col min="7732" max="7732" width="79.140625" style="4" bestFit="1" customWidth="1"/>
    <col min="7733" max="7733" width="43.85546875" style="4" customWidth="1"/>
    <col min="7734" max="7734" width="66.85546875" style="4" customWidth="1"/>
    <col min="7735" max="7735" width="44.7109375" style="4" customWidth="1"/>
    <col min="7736" max="7736" width="47.42578125" style="4" customWidth="1"/>
    <col min="7737" max="7737" width="5.28515625" style="4" bestFit="1" customWidth="1"/>
    <col min="7738" max="7738" width="15.85546875" style="4" customWidth="1"/>
    <col min="7739" max="7739" width="57" style="4" bestFit="1" customWidth="1"/>
    <col min="7740" max="7740" width="44.7109375" style="4" customWidth="1"/>
    <col min="7741" max="7741" width="57" style="4" bestFit="1" customWidth="1"/>
    <col min="7742" max="7742" width="44.42578125" style="4" customWidth="1"/>
    <col min="7743" max="7743" width="59.5703125" style="4" customWidth="1"/>
    <col min="7744" max="7744" width="5.28515625" style="4" bestFit="1" customWidth="1"/>
    <col min="7745" max="7745" width="14.7109375" style="4" bestFit="1" customWidth="1"/>
    <col min="7746" max="7746" width="49.7109375" style="4" customWidth="1"/>
    <col min="7747" max="7747" width="45.5703125" style="4" customWidth="1"/>
    <col min="7748" max="7748" width="42.42578125" style="4" bestFit="1" customWidth="1"/>
    <col min="7749" max="7749" width="45.28515625" style="4" bestFit="1" customWidth="1"/>
    <col min="7750" max="7750" width="50.42578125" style="4" customWidth="1"/>
    <col min="7751" max="7754" width="5.28515625" style="4" customWidth="1"/>
    <col min="7755" max="7755" width="14.7109375" style="4" bestFit="1" customWidth="1"/>
    <col min="7756" max="7756" width="48.7109375" style="4" bestFit="1" customWidth="1"/>
    <col min="7757" max="7757" width="48.5703125" style="4" customWidth="1"/>
    <col min="7758" max="7758" width="57.5703125" style="4" customWidth="1"/>
    <col min="7759" max="7759" width="75" style="4" customWidth="1"/>
    <col min="7760" max="7760" width="46.42578125" style="4" customWidth="1"/>
    <col min="7761" max="7761" width="10.7109375" style="4" customWidth="1"/>
    <col min="7762" max="7762" width="17.140625" style="4" customWidth="1"/>
    <col min="7763" max="7763" width="83.140625" style="4" customWidth="1"/>
    <col min="7764" max="7764" width="50.140625" style="4" customWidth="1"/>
    <col min="7765" max="7765" width="43.85546875" style="4" bestFit="1" customWidth="1"/>
    <col min="7766" max="7766" width="64.85546875" style="4" customWidth="1"/>
    <col min="7767" max="7767" width="68.42578125" style="4" bestFit="1" customWidth="1"/>
    <col min="7768" max="7768" width="51.140625" style="4" customWidth="1"/>
    <col min="7769" max="7937" width="11.42578125" style="4"/>
    <col min="7938" max="7938" width="16.7109375" style="4" customWidth="1"/>
    <col min="7939" max="7939" width="46.42578125" style="4" customWidth="1"/>
    <col min="7940" max="7940" width="52.5703125" style="4" customWidth="1"/>
    <col min="7941" max="7941" width="50.140625" style="4" customWidth="1"/>
    <col min="7942" max="7942" width="49.28515625" style="4" bestFit="1" customWidth="1"/>
    <col min="7943" max="7943" width="51.140625" style="4" customWidth="1"/>
    <col min="7944" max="7944" width="27.28515625" style="4" customWidth="1"/>
    <col min="7945" max="7945" width="6.140625" style="4" bestFit="1" customWidth="1"/>
    <col min="7946" max="7946" width="16.85546875" style="4" customWidth="1"/>
    <col min="7947" max="7947" width="55" style="4" customWidth="1"/>
    <col min="7948" max="7948" width="50.42578125" style="4" customWidth="1"/>
    <col min="7949" max="7949" width="55.85546875" style="4" bestFit="1" customWidth="1"/>
    <col min="7950" max="7950" width="66.140625" style="4" bestFit="1" customWidth="1"/>
    <col min="7951" max="7951" width="50.42578125" style="4" customWidth="1"/>
    <col min="7952" max="7952" width="45.28515625" style="4" bestFit="1" customWidth="1"/>
    <col min="7953" max="7953" width="7" style="4" bestFit="1" customWidth="1"/>
    <col min="7954" max="7954" width="15" style="4" customWidth="1"/>
    <col min="7955" max="7955" width="49.85546875" style="4" customWidth="1"/>
    <col min="7956" max="7956" width="53.28515625" style="4" customWidth="1"/>
    <col min="7957" max="7957" width="68.140625" style="4" customWidth="1"/>
    <col min="7958" max="7958" width="54.140625" style="4" customWidth="1"/>
    <col min="7959" max="7959" width="55.5703125" style="4" bestFit="1" customWidth="1"/>
    <col min="7960" max="7960" width="55.5703125" style="4" customWidth="1"/>
    <col min="7961" max="7961" width="4" style="4" customWidth="1"/>
    <col min="7962" max="7962" width="14.7109375" style="4" bestFit="1" customWidth="1"/>
    <col min="7963" max="7964" width="56.28515625" style="4" bestFit="1" customWidth="1"/>
    <col min="7965" max="7965" width="50.85546875" style="4" bestFit="1" customWidth="1"/>
    <col min="7966" max="7966" width="61.7109375" style="4" customWidth="1"/>
    <col min="7967" max="7967" width="53.5703125" style="4" customWidth="1"/>
    <col min="7968" max="7968" width="46.85546875" style="4" customWidth="1"/>
    <col min="7969" max="7969" width="7.140625" style="4" bestFit="1" customWidth="1"/>
    <col min="7970" max="7970" width="14.7109375" style="4" bestFit="1" customWidth="1"/>
    <col min="7971" max="7971" width="50.140625" style="4" customWidth="1"/>
    <col min="7972" max="7972" width="57.85546875" style="4" customWidth="1"/>
    <col min="7973" max="7974" width="52.7109375" style="4" bestFit="1" customWidth="1"/>
    <col min="7975" max="7975" width="45.85546875" style="4" customWidth="1"/>
    <col min="7976" max="7976" width="42.7109375" style="4" customWidth="1"/>
    <col min="7977" max="7977" width="4.7109375" style="4" bestFit="1" customWidth="1"/>
    <col min="7978" max="7978" width="16.5703125" style="4" bestFit="1" customWidth="1"/>
    <col min="7979" max="7979" width="44.42578125" style="4" customWidth="1"/>
    <col min="7980" max="7980" width="47.7109375" style="4" customWidth="1"/>
    <col min="7981" max="7982" width="52.7109375" style="4" bestFit="1" customWidth="1"/>
    <col min="7983" max="7983" width="41.5703125" style="4" customWidth="1"/>
    <col min="7984" max="7984" width="58.140625" style="4" customWidth="1"/>
    <col min="7985" max="7985" width="7.5703125" style="4" customWidth="1"/>
    <col min="7986" max="7986" width="17.5703125" style="4" customWidth="1"/>
    <col min="7987" max="7987" width="44.42578125" style="4" customWidth="1"/>
    <col min="7988" max="7988" width="79.140625" style="4" bestFit="1" customWidth="1"/>
    <col min="7989" max="7989" width="43.85546875" style="4" customWidth="1"/>
    <col min="7990" max="7990" width="66.85546875" style="4" customWidth="1"/>
    <col min="7991" max="7991" width="44.7109375" style="4" customWidth="1"/>
    <col min="7992" max="7992" width="47.42578125" style="4" customWidth="1"/>
    <col min="7993" max="7993" width="5.28515625" style="4" bestFit="1" customWidth="1"/>
    <col min="7994" max="7994" width="15.85546875" style="4" customWidth="1"/>
    <col min="7995" max="7995" width="57" style="4" bestFit="1" customWidth="1"/>
    <col min="7996" max="7996" width="44.7109375" style="4" customWidth="1"/>
    <col min="7997" max="7997" width="57" style="4" bestFit="1" customWidth="1"/>
    <col min="7998" max="7998" width="44.42578125" style="4" customWidth="1"/>
    <col min="7999" max="7999" width="59.5703125" style="4" customWidth="1"/>
    <col min="8000" max="8000" width="5.28515625" style="4" bestFit="1" customWidth="1"/>
    <col min="8001" max="8001" width="14.7109375" style="4" bestFit="1" customWidth="1"/>
    <col min="8002" max="8002" width="49.7109375" style="4" customWidth="1"/>
    <col min="8003" max="8003" width="45.5703125" style="4" customWidth="1"/>
    <col min="8004" max="8004" width="42.42578125" style="4" bestFit="1" customWidth="1"/>
    <col min="8005" max="8005" width="45.28515625" style="4" bestFit="1" customWidth="1"/>
    <col min="8006" max="8006" width="50.42578125" style="4" customWidth="1"/>
    <col min="8007" max="8010" width="5.28515625" style="4" customWidth="1"/>
    <col min="8011" max="8011" width="14.7109375" style="4" bestFit="1" customWidth="1"/>
    <col min="8012" max="8012" width="48.7109375" style="4" bestFit="1" customWidth="1"/>
    <col min="8013" max="8013" width="48.5703125" style="4" customWidth="1"/>
    <col min="8014" max="8014" width="57.5703125" style="4" customWidth="1"/>
    <col min="8015" max="8015" width="75" style="4" customWidth="1"/>
    <col min="8016" max="8016" width="46.42578125" style="4" customWidth="1"/>
    <col min="8017" max="8017" width="10.7109375" style="4" customWidth="1"/>
    <col min="8018" max="8018" width="17.140625" style="4" customWidth="1"/>
    <col min="8019" max="8019" width="83.140625" style="4" customWidth="1"/>
    <col min="8020" max="8020" width="50.140625" style="4" customWidth="1"/>
    <col min="8021" max="8021" width="43.85546875" style="4" bestFit="1" customWidth="1"/>
    <col min="8022" max="8022" width="64.85546875" style="4" customWidth="1"/>
    <col min="8023" max="8023" width="68.42578125" style="4" bestFit="1" customWidth="1"/>
    <col min="8024" max="8024" width="51.140625" style="4" customWidth="1"/>
    <col min="8025" max="8193" width="11.42578125" style="4"/>
    <col min="8194" max="8194" width="16.7109375" style="4" customWidth="1"/>
    <col min="8195" max="8195" width="46.42578125" style="4" customWidth="1"/>
    <col min="8196" max="8196" width="52.5703125" style="4" customWidth="1"/>
    <col min="8197" max="8197" width="50.140625" style="4" customWidth="1"/>
    <col min="8198" max="8198" width="49.28515625" style="4" bestFit="1" customWidth="1"/>
    <col min="8199" max="8199" width="51.140625" style="4" customWidth="1"/>
    <col min="8200" max="8200" width="27.28515625" style="4" customWidth="1"/>
    <col min="8201" max="8201" width="6.140625" style="4" bestFit="1" customWidth="1"/>
    <col min="8202" max="8202" width="16.85546875" style="4" customWidth="1"/>
    <col min="8203" max="8203" width="55" style="4" customWidth="1"/>
    <col min="8204" max="8204" width="50.42578125" style="4" customWidth="1"/>
    <col min="8205" max="8205" width="55.85546875" style="4" bestFit="1" customWidth="1"/>
    <col min="8206" max="8206" width="66.140625" style="4" bestFit="1" customWidth="1"/>
    <col min="8207" max="8207" width="50.42578125" style="4" customWidth="1"/>
    <col min="8208" max="8208" width="45.28515625" style="4" bestFit="1" customWidth="1"/>
    <col min="8209" max="8209" width="7" style="4" bestFit="1" customWidth="1"/>
    <col min="8210" max="8210" width="15" style="4" customWidth="1"/>
    <col min="8211" max="8211" width="49.85546875" style="4" customWidth="1"/>
    <col min="8212" max="8212" width="53.28515625" style="4" customWidth="1"/>
    <col min="8213" max="8213" width="68.140625" style="4" customWidth="1"/>
    <col min="8214" max="8214" width="54.140625" style="4" customWidth="1"/>
    <col min="8215" max="8215" width="55.5703125" style="4" bestFit="1" customWidth="1"/>
    <col min="8216" max="8216" width="55.5703125" style="4" customWidth="1"/>
    <col min="8217" max="8217" width="4" style="4" customWidth="1"/>
    <col min="8218" max="8218" width="14.7109375" style="4" bestFit="1" customWidth="1"/>
    <col min="8219" max="8220" width="56.28515625" style="4" bestFit="1" customWidth="1"/>
    <col min="8221" max="8221" width="50.85546875" style="4" bestFit="1" customWidth="1"/>
    <col min="8222" max="8222" width="61.7109375" style="4" customWidth="1"/>
    <col min="8223" max="8223" width="53.5703125" style="4" customWidth="1"/>
    <col min="8224" max="8224" width="46.85546875" style="4" customWidth="1"/>
    <col min="8225" max="8225" width="7.140625" style="4" bestFit="1" customWidth="1"/>
    <col min="8226" max="8226" width="14.7109375" style="4" bestFit="1" customWidth="1"/>
    <col min="8227" max="8227" width="50.140625" style="4" customWidth="1"/>
    <col min="8228" max="8228" width="57.85546875" style="4" customWidth="1"/>
    <col min="8229" max="8230" width="52.7109375" style="4" bestFit="1" customWidth="1"/>
    <col min="8231" max="8231" width="45.85546875" style="4" customWidth="1"/>
    <col min="8232" max="8232" width="42.7109375" style="4" customWidth="1"/>
    <col min="8233" max="8233" width="4.7109375" style="4" bestFit="1" customWidth="1"/>
    <col min="8234" max="8234" width="16.5703125" style="4" bestFit="1" customWidth="1"/>
    <col min="8235" max="8235" width="44.42578125" style="4" customWidth="1"/>
    <col min="8236" max="8236" width="47.7109375" style="4" customWidth="1"/>
    <col min="8237" max="8238" width="52.7109375" style="4" bestFit="1" customWidth="1"/>
    <col min="8239" max="8239" width="41.5703125" style="4" customWidth="1"/>
    <col min="8240" max="8240" width="58.140625" style="4" customWidth="1"/>
    <col min="8241" max="8241" width="7.5703125" style="4" customWidth="1"/>
    <col min="8242" max="8242" width="17.5703125" style="4" customWidth="1"/>
    <col min="8243" max="8243" width="44.42578125" style="4" customWidth="1"/>
    <col min="8244" max="8244" width="79.140625" style="4" bestFit="1" customWidth="1"/>
    <col min="8245" max="8245" width="43.85546875" style="4" customWidth="1"/>
    <col min="8246" max="8246" width="66.85546875" style="4" customWidth="1"/>
    <col min="8247" max="8247" width="44.7109375" style="4" customWidth="1"/>
    <col min="8248" max="8248" width="47.42578125" style="4" customWidth="1"/>
    <col min="8249" max="8249" width="5.28515625" style="4" bestFit="1" customWidth="1"/>
    <col min="8250" max="8250" width="15.85546875" style="4" customWidth="1"/>
    <col min="8251" max="8251" width="57" style="4" bestFit="1" customWidth="1"/>
    <col min="8252" max="8252" width="44.7109375" style="4" customWidth="1"/>
    <col min="8253" max="8253" width="57" style="4" bestFit="1" customWidth="1"/>
    <col min="8254" max="8254" width="44.42578125" style="4" customWidth="1"/>
    <col min="8255" max="8255" width="59.5703125" style="4" customWidth="1"/>
    <col min="8256" max="8256" width="5.28515625" style="4" bestFit="1" customWidth="1"/>
    <col min="8257" max="8257" width="14.7109375" style="4" bestFit="1" customWidth="1"/>
    <col min="8258" max="8258" width="49.7109375" style="4" customWidth="1"/>
    <col min="8259" max="8259" width="45.5703125" style="4" customWidth="1"/>
    <col min="8260" max="8260" width="42.42578125" style="4" bestFit="1" customWidth="1"/>
    <col min="8261" max="8261" width="45.28515625" style="4" bestFit="1" customWidth="1"/>
    <col min="8262" max="8262" width="50.42578125" style="4" customWidth="1"/>
    <col min="8263" max="8266" width="5.28515625" style="4" customWidth="1"/>
    <col min="8267" max="8267" width="14.7109375" style="4" bestFit="1" customWidth="1"/>
    <col min="8268" max="8268" width="48.7109375" style="4" bestFit="1" customWidth="1"/>
    <col min="8269" max="8269" width="48.5703125" style="4" customWidth="1"/>
    <col min="8270" max="8270" width="57.5703125" style="4" customWidth="1"/>
    <col min="8271" max="8271" width="75" style="4" customWidth="1"/>
    <col min="8272" max="8272" width="46.42578125" style="4" customWidth="1"/>
    <col min="8273" max="8273" width="10.7109375" style="4" customWidth="1"/>
    <col min="8274" max="8274" width="17.140625" style="4" customWidth="1"/>
    <col min="8275" max="8275" width="83.140625" style="4" customWidth="1"/>
    <col min="8276" max="8276" width="50.140625" style="4" customWidth="1"/>
    <col min="8277" max="8277" width="43.85546875" style="4" bestFit="1" customWidth="1"/>
    <col min="8278" max="8278" width="64.85546875" style="4" customWidth="1"/>
    <col min="8279" max="8279" width="68.42578125" style="4" bestFit="1" customWidth="1"/>
    <col min="8280" max="8280" width="51.140625" style="4" customWidth="1"/>
    <col min="8281" max="8449" width="11.42578125" style="4"/>
    <col min="8450" max="8450" width="16.7109375" style="4" customWidth="1"/>
    <col min="8451" max="8451" width="46.42578125" style="4" customWidth="1"/>
    <col min="8452" max="8452" width="52.5703125" style="4" customWidth="1"/>
    <col min="8453" max="8453" width="50.140625" style="4" customWidth="1"/>
    <col min="8454" max="8454" width="49.28515625" style="4" bestFit="1" customWidth="1"/>
    <col min="8455" max="8455" width="51.140625" style="4" customWidth="1"/>
    <col min="8456" max="8456" width="27.28515625" style="4" customWidth="1"/>
    <col min="8457" max="8457" width="6.140625" style="4" bestFit="1" customWidth="1"/>
    <col min="8458" max="8458" width="16.85546875" style="4" customWidth="1"/>
    <col min="8459" max="8459" width="55" style="4" customWidth="1"/>
    <col min="8460" max="8460" width="50.42578125" style="4" customWidth="1"/>
    <col min="8461" max="8461" width="55.85546875" style="4" bestFit="1" customWidth="1"/>
    <col min="8462" max="8462" width="66.140625" style="4" bestFit="1" customWidth="1"/>
    <col min="8463" max="8463" width="50.42578125" style="4" customWidth="1"/>
    <col min="8464" max="8464" width="45.28515625" style="4" bestFit="1" customWidth="1"/>
    <col min="8465" max="8465" width="7" style="4" bestFit="1" customWidth="1"/>
    <col min="8466" max="8466" width="15" style="4" customWidth="1"/>
    <col min="8467" max="8467" width="49.85546875" style="4" customWidth="1"/>
    <col min="8468" max="8468" width="53.28515625" style="4" customWidth="1"/>
    <col min="8469" max="8469" width="68.140625" style="4" customWidth="1"/>
    <col min="8470" max="8470" width="54.140625" style="4" customWidth="1"/>
    <col min="8471" max="8471" width="55.5703125" style="4" bestFit="1" customWidth="1"/>
    <col min="8472" max="8472" width="55.5703125" style="4" customWidth="1"/>
    <col min="8473" max="8473" width="4" style="4" customWidth="1"/>
    <col min="8474" max="8474" width="14.7109375" style="4" bestFit="1" customWidth="1"/>
    <col min="8475" max="8476" width="56.28515625" style="4" bestFit="1" customWidth="1"/>
    <col min="8477" max="8477" width="50.85546875" style="4" bestFit="1" customWidth="1"/>
    <col min="8478" max="8478" width="61.7109375" style="4" customWidth="1"/>
    <col min="8479" max="8479" width="53.5703125" style="4" customWidth="1"/>
    <col min="8480" max="8480" width="46.85546875" style="4" customWidth="1"/>
    <col min="8481" max="8481" width="7.140625" style="4" bestFit="1" customWidth="1"/>
    <col min="8482" max="8482" width="14.7109375" style="4" bestFit="1" customWidth="1"/>
    <col min="8483" max="8483" width="50.140625" style="4" customWidth="1"/>
    <col min="8484" max="8484" width="57.85546875" style="4" customWidth="1"/>
    <col min="8485" max="8486" width="52.7109375" style="4" bestFit="1" customWidth="1"/>
    <col min="8487" max="8487" width="45.85546875" style="4" customWidth="1"/>
    <col min="8488" max="8488" width="42.7109375" style="4" customWidth="1"/>
    <col min="8489" max="8489" width="4.7109375" style="4" bestFit="1" customWidth="1"/>
    <col min="8490" max="8490" width="16.5703125" style="4" bestFit="1" customWidth="1"/>
    <col min="8491" max="8491" width="44.42578125" style="4" customWidth="1"/>
    <col min="8492" max="8492" width="47.7109375" style="4" customWidth="1"/>
    <col min="8493" max="8494" width="52.7109375" style="4" bestFit="1" customWidth="1"/>
    <col min="8495" max="8495" width="41.5703125" style="4" customWidth="1"/>
    <col min="8496" max="8496" width="58.140625" style="4" customWidth="1"/>
    <col min="8497" max="8497" width="7.5703125" style="4" customWidth="1"/>
    <col min="8498" max="8498" width="17.5703125" style="4" customWidth="1"/>
    <col min="8499" max="8499" width="44.42578125" style="4" customWidth="1"/>
    <col min="8500" max="8500" width="79.140625" style="4" bestFit="1" customWidth="1"/>
    <col min="8501" max="8501" width="43.85546875" style="4" customWidth="1"/>
    <col min="8502" max="8502" width="66.85546875" style="4" customWidth="1"/>
    <col min="8503" max="8503" width="44.7109375" style="4" customWidth="1"/>
    <col min="8504" max="8504" width="47.42578125" style="4" customWidth="1"/>
    <col min="8505" max="8505" width="5.28515625" style="4" bestFit="1" customWidth="1"/>
    <col min="8506" max="8506" width="15.85546875" style="4" customWidth="1"/>
    <col min="8507" max="8507" width="57" style="4" bestFit="1" customWidth="1"/>
    <col min="8508" max="8508" width="44.7109375" style="4" customWidth="1"/>
    <col min="8509" max="8509" width="57" style="4" bestFit="1" customWidth="1"/>
    <col min="8510" max="8510" width="44.42578125" style="4" customWidth="1"/>
    <col min="8511" max="8511" width="59.5703125" style="4" customWidth="1"/>
    <col min="8512" max="8512" width="5.28515625" style="4" bestFit="1" customWidth="1"/>
    <col min="8513" max="8513" width="14.7109375" style="4" bestFit="1" customWidth="1"/>
    <col min="8514" max="8514" width="49.7109375" style="4" customWidth="1"/>
    <col min="8515" max="8515" width="45.5703125" style="4" customWidth="1"/>
    <col min="8516" max="8516" width="42.42578125" style="4" bestFit="1" customWidth="1"/>
    <col min="8517" max="8517" width="45.28515625" style="4" bestFit="1" customWidth="1"/>
    <col min="8518" max="8518" width="50.42578125" style="4" customWidth="1"/>
    <col min="8519" max="8522" width="5.28515625" style="4" customWidth="1"/>
    <col min="8523" max="8523" width="14.7109375" style="4" bestFit="1" customWidth="1"/>
    <col min="8524" max="8524" width="48.7109375" style="4" bestFit="1" customWidth="1"/>
    <col min="8525" max="8525" width="48.5703125" style="4" customWidth="1"/>
    <col min="8526" max="8526" width="57.5703125" style="4" customWidth="1"/>
    <col min="8527" max="8527" width="75" style="4" customWidth="1"/>
    <col min="8528" max="8528" width="46.42578125" style="4" customWidth="1"/>
    <col min="8529" max="8529" width="10.7109375" style="4" customWidth="1"/>
    <col min="8530" max="8530" width="17.140625" style="4" customWidth="1"/>
    <col min="8531" max="8531" width="83.140625" style="4" customWidth="1"/>
    <col min="8532" max="8532" width="50.140625" style="4" customWidth="1"/>
    <col min="8533" max="8533" width="43.85546875" style="4" bestFit="1" customWidth="1"/>
    <col min="8534" max="8534" width="64.85546875" style="4" customWidth="1"/>
    <col min="8535" max="8535" width="68.42578125" style="4" bestFit="1" customWidth="1"/>
    <col min="8536" max="8536" width="51.140625" style="4" customWidth="1"/>
    <col min="8537" max="8705" width="11.42578125" style="4"/>
    <col min="8706" max="8706" width="16.7109375" style="4" customWidth="1"/>
    <col min="8707" max="8707" width="46.42578125" style="4" customWidth="1"/>
    <col min="8708" max="8708" width="52.5703125" style="4" customWidth="1"/>
    <col min="8709" max="8709" width="50.140625" style="4" customWidth="1"/>
    <col min="8710" max="8710" width="49.28515625" style="4" bestFit="1" customWidth="1"/>
    <col min="8711" max="8711" width="51.140625" style="4" customWidth="1"/>
    <col min="8712" max="8712" width="27.28515625" style="4" customWidth="1"/>
    <col min="8713" max="8713" width="6.140625" style="4" bestFit="1" customWidth="1"/>
    <col min="8714" max="8714" width="16.85546875" style="4" customWidth="1"/>
    <col min="8715" max="8715" width="55" style="4" customWidth="1"/>
    <col min="8716" max="8716" width="50.42578125" style="4" customWidth="1"/>
    <col min="8717" max="8717" width="55.85546875" style="4" bestFit="1" customWidth="1"/>
    <col min="8718" max="8718" width="66.140625" style="4" bestFit="1" customWidth="1"/>
    <col min="8719" max="8719" width="50.42578125" style="4" customWidth="1"/>
    <col min="8720" max="8720" width="45.28515625" style="4" bestFit="1" customWidth="1"/>
    <col min="8721" max="8721" width="7" style="4" bestFit="1" customWidth="1"/>
    <col min="8722" max="8722" width="15" style="4" customWidth="1"/>
    <col min="8723" max="8723" width="49.85546875" style="4" customWidth="1"/>
    <col min="8724" max="8724" width="53.28515625" style="4" customWidth="1"/>
    <col min="8725" max="8725" width="68.140625" style="4" customWidth="1"/>
    <col min="8726" max="8726" width="54.140625" style="4" customWidth="1"/>
    <col min="8727" max="8727" width="55.5703125" style="4" bestFit="1" customWidth="1"/>
    <col min="8728" max="8728" width="55.5703125" style="4" customWidth="1"/>
    <col min="8729" max="8729" width="4" style="4" customWidth="1"/>
    <col min="8730" max="8730" width="14.7109375" style="4" bestFit="1" customWidth="1"/>
    <col min="8731" max="8732" width="56.28515625" style="4" bestFit="1" customWidth="1"/>
    <col min="8733" max="8733" width="50.85546875" style="4" bestFit="1" customWidth="1"/>
    <col min="8734" max="8734" width="61.7109375" style="4" customWidth="1"/>
    <col min="8735" max="8735" width="53.5703125" style="4" customWidth="1"/>
    <col min="8736" max="8736" width="46.85546875" style="4" customWidth="1"/>
    <col min="8737" max="8737" width="7.140625" style="4" bestFit="1" customWidth="1"/>
    <col min="8738" max="8738" width="14.7109375" style="4" bestFit="1" customWidth="1"/>
    <col min="8739" max="8739" width="50.140625" style="4" customWidth="1"/>
    <col min="8740" max="8740" width="57.85546875" style="4" customWidth="1"/>
    <col min="8741" max="8742" width="52.7109375" style="4" bestFit="1" customWidth="1"/>
    <col min="8743" max="8743" width="45.85546875" style="4" customWidth="1"/>
    <col min="8744" max="8744" width="42.7109375" style="4" customWidth="1"/>
    <col min="8745" max="8745" width="4.7109375" style="4" bestFit="1" customWidth="1"/>
    <col min="8746" max="8746" width="16.5703125" style="4" bestFit="1" customWidth="1"/>
    <col min="8747" max="8747" width="44.42578125" style="4" customWidth="1"/>
    <col min="8748" max="8748" width="47.7109375" style="4" customWidth="1"/>
    <col min="8749" max="8750" width="52.7109375" style="4" bestFit="1" customWidth="1"/>
    <col min="8751" max="8751" width="41.5703125" style="4" customWidth="1"/>
    <col min="8752" max="8752" width="58.140625" style="4" customWidth="1"/>
    <col min="8753" max="8753" width="7.5703125" style="4" customWidth="1"/>
    <col min="8754" max="8754" width="17.5703125" style="4" customWidth="1"/>
    <col min="8755" max="8755" width="44.42578125" style="4" customWidth="1"/>
    <col min="8756" max="8756" width="79.140625" style="4" bestFit="1" customWidth="1"/>
    <col min="8757" max="8757" width="43.85546875" style="4" customWidth="1"/>
    <col min="8758" max="8758" width="66.85546875" style="4" customWidth="1"/>
    <col min="8759" max="8759" width="44.7109375" style="4" customWidth="1"/>
    <col min="8760" max="8760" width="47.42578125" style="4" customWidth="1"/>
    <col min="8761" max="8761" width="5.28515625" style="4" bestFit="1" customWidth="1"/>
    <col min="8762" max="8762" width="15.85546875" style="4" customWidth="1"/>
    <col min="8763" max="8763" width="57" style="4" bestFit="1" customWidth="1"/>
    <col min="8764" max="8764" width="44.7109375" style="4" customWidth="1"/>
    <col min="8765" max="8765" width="57" style="4" bestFit="1" customWidth="1"/>
    <col min="8766" max="8766" width="44.42578125" style="4" customWidth="1"/>
    <col min="8767" max="8767" width="59.5703125" style="4" customWidth="1"/>
    <col min="8768" max="8768" width="5.28515625" style="4" bestFit="1" customWidth="1"/>
    <col min="8769" max="8769" width="14.7109375" style="4" bestFit="1" customWidth="1"/>
    <col min="8770" max="8770" width="49.7109375" style="4" customWidth="1"/>
    <col min="8771" max="8771" width="45.5703125" style="4" customWidth="1"/>
    <col min="8772" max="8772" width="42.42578125" style="4" bestFit="1" customWidth="1"/>
    <col min="8773" max="8773" width="45.28515625" style="4" bestFit="1" customWidth="1"/>
    <col min="8774" max="8774" width="50.42578125" style="4" customWidth="1"/>
    <col min="8775" max="8778" width="5.28515625" style="4" customWidth="1"/>
    <col min="8779" max="8779" width="14.7109375" style="4" bestFit="1" customWidth="1"/>
    <col min="8780" max="8780" width="48.7109375" style="4" bestFit="1" customWidth="1"/>
    <col min="8781" max="8781" width="48.5703125" style="4" customWidth="1"/>
    <col min="8782" max="8782" width="57.5703125" style="4" customWidth="1"/>
    <col min="8783" max="8783" width="75" style="4" customWidth="1"/>
    <col min="8784" max="8784" width="46.42578125" style="4" customWidth="1"/>
    <col min="8785" max="8785" width="10.7109375" style="4" customWidth="1"/>
    <col min="8786" max="8786" width="17.140625" style="4" customWidth="1"/>
    <col min="8787" max="8787" width="83.140625" style="4" customWidth="1"/>
    <col min="8788" max="8788" width="50.140625" style="4" customWidth="1"/>
    <col min="8789" max="8789" width="43.85546875" style="4" bestFit="1" customWidth="1"/>
    <col min="8790" max="8790" width="64.85546875" style="4" customWidth="1"/>
    <col min="8791" max="8791" width="68.42578125" style="4" bestFit="1" customWidth="1"/>
    <col min="8792" max="8792" width="51.140625" style="4" customWidth="1"/>
    <col min="8793" max="8961" width="11.42578125" style="4"/>
    <col min="8962" max="8962" width="16.7109375" style="4" customWidth="1"/>
    <col min="8963" max="8963" width="46.42578125" style="4" customWidth="1"/>
    <col min="8964" max="8964" width="52.5703125" style="4" customWidth="1"/>
    <col min="8965" max="8965" width="50.140625" style="4" customWidth="1"/>
    <col min="8966" max="8966" width="49.28515625" style="4" bestFit="1" customWidth="1"/>
    <col min="8967" max="8967" width="51.140625" style="4" customWidth="1"/>
    <col min="8968" max="8968" width="27.28515625" style="4" customWidth="1"/>
    <col min="8969" max="8969" width="6.140625" style="4" bestFit="1" customWidth="1"/>
    <col min="8970" max="8970" width="16.85546875" style="4" customWidth="1"/>
    <col min="8971" max="8971" width="55" style="4" customWidth="1"/>
    <col min="8972" max="8972" width="50.42578125" style="4" customWidth="1"/>
    <col min="8973" max="8973" width="55.85546875" style="4" bestFit="1" customWidth="1"/>
    <col min="8974" max="8974" width="66.140625" style="4" bestFit="1" customWidth="1"/>
    <col min="8975" max="8975" width="50.42578125" style="4" customWidth="1"/>
    <col min="8976" max="8976" width="45.28515625" style="4" bestFit="1" customWidth="1"/>
    <col min="8977" max="8977" width="7" style="4" bestFit="1" customWidth="1"/>
    <col min="8978" max="8978" width="15" style="4" customWidth="1"/>
    <col min="8979" max="8979" width="49.85546875" style="4" customWidth="1"/>
    <col min="8980" max="8980" width="53.28515625" style="4" customWidth="1"/>
    <col min="8981" max="8981" width="68.140625" style="4" customWidth="1"/>
    <col min="8982" max="8982" width="54.140625" style="4" customWidth="1"/>
    <col min="8983" max="8983" width="55.5703125" style="4" bestFit="1" customWidth="1"/>
    <col min="8984" max="8984" width="55.5703125" style="4" customWidth="1"/>
    <col min="8985" max="8985" width="4" style="4" customWidth="1"/>
    <col min="8986" max="8986" width="14.7109375" style="4" bestFit="1" customWidth="1"/>
    <col min="8987" max="8988" width="56.28515625" style="4" bestFit="1" customWidth="1"/>
    <col min="8989" max="8989" width="50.85546875" style="4" bestFit="1" customWidth="1"/>
    <col min="8990" max="8990" width="61.7109375" style="4" customWidth="1"/>
    <col min="8991" max="8991" width="53.5703125" style="4" customWidth="1"/>
    <col min="8992" max="8992" width="46.85546875" style="4" customWidth="1"/>
    <col min="8993" max="8993" width="7.140625" style="4" bestFit="1" customWidth="1"/>
    <col min="8994" max="8994" width="14.7109375" style="4" bestFit="1" customWidth="1"/>
    <col min="8995" max="8995" width="50.140625" style="4" customWidth="1"/>
    <col min="8996" max="8996" width="57.85546875" style="4" customWidth="1"/>
    <col min="8997" max="8998" width="52.7109375" style="4" bestFit="1" customWidth="1"/>
    <col min="8999" max="8999" width="45.85546875" style="4" customWidth="1"/>
    <col min="9000" max="9000" width="42.7109375" style="4" customWidth="1"/>
    <col min="9001" max="9001" width="4.7109375" style="4" bestFit="1" customWidth="1"/>
    <col min="9002" max="9002" width="16.5703125" style="4" bestFit="1" customWidth="1"/>
    <col min="9003" max="9003" width="44.42578125" style="4" customWidth="1"/>
    <col min="9004" max="9004" width="47.7109375" style="4" customWidth="1"/>
    <col min="9005" max="9006" width="52.7109375" style="4" bestFit="1" customWidth="1"/>
    <col min="9007" max="9007" width="41.5703125" style="4" customWidth="1"/>
    <col min="9008" max="9008" width="58.140625" style="4" customWidth="1"/>
    <col min="9009" max="9009" width="7.5703125" style="4" customWidth="1"/>
    <col min="9010" max="9010" width="17.5703125" style="4" customWidth="1"/>
    <col min="9011" max="9011" width="44.42578125" style="4" customWidth="1"/>
    <col min="9012" max="9012" width="79.140625" style="4" bestFit="1" customWidth="1"/>
    <col min="9013" max="9013" width="43.85546875" style="4" customWidth="1"/>
    <col min="9014" max="9014" width="66.85546875" style="4" customWidth="1"/>
    <col min="9015" max="9015" width="44.7109375" style="4" customWidth="1"/>
    <col min="9016" max="9016" width="47.42578125" style="4" customWidth="1"/>
    <col min="9017" max="9017" width="5.28515625" style="4" bestFit="1" customWidth="1"/>
    <col min="9018" max="9018" width="15.85546875" style="4" customWidth="1"/>
    <col min="9019" max="9019" width="57" style="4" bestFit="1" customWidth="1"/>
    <col min="9020" max="9020" width="44.7109375" style="4" customWidth="1"/>
    <col min="9021" max="9021" width="57" style="4" bestFit="1" customWidth="1"/>
    <col min="9022" max="9022" width="44.42578125" style="4" customWidth="1"/>
    <col min="9023" max="9023" width="59.5703125" style="4" customWidth="1"/>
    <col min="9024" max="9024" width="5.28515625" style="4" bestFit="1" customWidth="1"/>
    <col min="9025" max="9025" width="14.7109375" style="4" bestFit="1" customWidth="1"/>
    <col min="9026" max="9026" width="49.7109375" style="4" customWidth="1"/>
    <col min="9027" max="9027" width="45.5703125" style="4" customWidth="1"/>
    <col min="9028" max="9028" width="42.42578125" style="4" bestFit="1" customWidth="1"/>
    <col min="9029" max="9029" width="45.28515625" style="4" bestFit="1" customWidth="1"/>
    <col min="9030" max="9030" width="50.42578125" style="4" customWidth="1"/>
    <col min="9031" max="9034" width="5.28515625" style="4" customWidth="1"/>
    <col min="9035" max="9035" width="14.7109375" style="4" bestFit="1" customWidth="1"/>
    <col min="9036" max="9036" width="48.7109375" style="4" bestFit="1" customWidth="1"/>
    <col min="9037" max="9037" width="48.5703125" style="4" customWidth="1"/>
    <col min="9038" max="9038" width="57.5703125" style="4" customWidth="1"/>
    <col min="9039" max="9039" width="75" style="4" customWidth="1"/>
    <col min="9040" max="9040" width="46.42578125" style="4" customWidth="1"/>
    <col min="9041" max="9041" width="10.7109375" style="4" customWidth="1"/>
    <col min="9042" max="9042" width="17.140625" style="4" customWidth="1"/>
    <col min="9043" max="9043" width="83.140625" style="4" customWidth="1"/>
    <col min="9044" max="9044" width="50.140625" style="4" customWidth="1"/>
    <col min="9045" max="9045" width="43.85546875" style="4" bestFit="1" customWidth="1"/>
    <col min="9046" max="9046" width="64.85546875" style="4" customWidth="1"/>
    <col min="9047" max="9047" width="68.42578125" style="4" bestFit="1" customWidth="1"/>
    <col min="9048" max="9048" width="51.140625" style="4" customWidth="1"/>
    <col min="9049" max="9217" width="11.42578125" style="4"/>
    <col min="9218" max="9218" width="16.7109375" style="4" customWidth="1"/>
    <col min="9219" max="9219" width="46.42578125" style="4" customWidth="1"/>
    <col min="9220" max="9220" width="52.5703125" style="4" customWidth="1"/>
    <col min="9221" max="9221" width="50.140625" style="4" customWidth="1"/>
    <col min="9222" max="9222" width="49.28515625" style="4" bestFit="1" customWidth="1"/>
    <col min="9223" max="9223" width="51.140625" style="4" customWidth="1"/>
    <col min="9224" max="9224" width="27.28515625" style="4" customWidth="1"/>
    <col min="9225" max="9225" width="6.140625" style="4" bestFit="1" customWidth="1"/>
    <col min="9226" max="9226" width="16.85546875" style="4" customWidth="1"/>
    <col min="9227" max="9227" width="55" style="4" customWidth="1"/>
    <col min="9228" max="9228" width="50.42578125" style="4" customWidth="1"/>
    <col min="9229" max="9229" width="55.85546875" style="4" bestFit="1" customWidth="1"/>
    <col min="9230" max="9230" width="66.140625" style="4" bestFit="1" customWidth="1"/>
    <col min="9231" max="9231" width="50.42578125" style="4" customWidth="1"/>
    <col min="9232" max="9232" width="45.28515625" style="4" bestFit="1" customWidth="1"/>
    <col min="9233" max="9233" width="7" style="4" bestFit="1" customWidth="1"/>
    <col min="9234" max="9234" width="15" style="4" customWidth="1"/>
    <col min="9235" max="9235" width="49.85546875" style="4" customWidth="1"/>
    <col min="9236" max="9236" width="53.28515625" style="4" customWidth="1"/>
    <col min="9237" max="9237" width="68.140625" style="4" customWidth="1"/>
    <col min="9238" max="9238" width="54.140625" style="4" customWidth="1"/>
    <col min="9239" max="9239" width="55.5703125" style="4" bestFit="1" customWidth="1"/>
    <col min="9240" max="9240" width="55.5703125" style="4" customWidth="1"/>
    <col min="9241" max="9241" width="4" style="4" customWidth="1"/>
    <col min="9242" max="9242" width="14.7109375" style="4" bestFit="1" customWidth="1"/>
    <col min="9243" max="9244" width="56.28515625" style="4" bestFit="1" customWidth="1"/>
    <col min="9245" max="9245" width="50.85546875" style="4" bestFit="1" customWidth="1"/>
    <col min="9246" max="9246" width="61.7109375" style="4" customWidth="1"/>
    <col min="9247" max="9247" width="53.5703125" style="4" customWidth="1"/>
    <col min="9248" max="9248" width="46.85546875" style="4" customWidth="1"/>
    <col min="9249" max="9249" width="7.140625" style="4" bestFit="1" customWidth="1"/>
    <col min="9250" max="9250" width="14.7109375" style="4" bestFit="1" customWidth="1"/>
    <col min="9251" max="9251" width="50.140625" style="4" customWidth="1"/>
    <col min="9252" max="9252" width="57.85546875" style="4" customWidth="1"/>
    <col min="9253" max="9254" width="52.7109375" style="4" bestFit="1" customWidth="1"/>
    <col min="9255" max="9255" width="45.85546875" style="4" customWidth="1"/>
    <col min="9256" max="9256" width="42.7109375" style="4" customWidth="1"/>
    <col min="9257" max="9257" width="4.7109375" style="4" bestFit="1" customWidth="1"/>
    <col min="9258" max="9258" width="16.5703125" style="4" bestFit="1" customWidth="1"/>
    <col min="9259" max="9259" width="44.42578125" style="4" customWidth="1"/>
    <col min="9260" max="9260" width="47.7109375" style="4" customWidth="1"/>
    <col min="9261" max="9262" width="52.7109375" style="4" bestFit="1" customWidth="1"/>
    <col min="9263" max="9263" width="41.5703125" style="4" customWidth="1"/>
    <col min="9264" max="9264" width="58.140625" style="4" customWidth="1"/>
    <col min="9265" max="9265" width="7.5703125" style="4" customWidth="1"/>
    <col min="9266" max="9266" width="17.5703125" style="4" customWidth="1"/>
    <col min="9267" max="9267" width="44.42578125" style="4" customWidth="1"/>
    <col min="9268" max="9268" width="79.140625" style="4" bestFit="1" customWidth="1"/>
    <col min="9269" max="9269" width="43.85546875" style="4" customWidth="1"/>
    <col min="9270" max="9270" width="66.85546875" style="4" customWidth="1"/>
    <col min="9271" max="9271" width="44.7109375" style="4" customWidth="1"/>
    <col min="9272" max="9272" width="47.42578125" style="4" customWidth="1"/>
    <col min="9273" max="9273" width="5.28515625" style="4" bestFit="1" customWidth="1"/>
    <col min="9274" max="9274" width="15.85546875" style="4" customWidth="1"/>
    <col min="9275" max="9275" width="57" style="4" bestFit="1" customWidth="1"/>
    <col min="9276" max="9276" width="44.7109375" style="4" customWidth="1"/>
    <col min="9277" max="9277" width="57" style="4" bestFit="1" customWidth="1"/>
    <col min="9278" max="9278" width="44.42578125" style="4" customWidth="1"/>
    <col min="9279" max="9279" width="59.5703125" style="4" customWidth="1"/>
    <col min="9280" max="9280" width="5.28515625" style="4" bestFit="1" customWidth="1"/>
    <col min="9281" max="9281" width="14.7109375" style="4" bestFit="1" customWidth="1"/>
    <col min="9282" max="9282" width="49.7109375" style="4" customWidth="1"/>
    <col min="9283" max="9283" width="45.5703125" style="4" customWidth="1"/>
    <col min="9284" max="9284" width="42.42578125" style="4" bestFit="1" customWidth="1"/>
    <col min="9285" max="9285" width="45.28515625" style="4" bestFit="1" customWidth="1"/>
    <col min="9286" max="9286" width="50.42578125" style="4" customWidth="1"/>
    <col min="9287" max="9290" width="5.28515625" style="4" customWidth="1"/>
    <col min="9291" max="9291" width="14.7109375" style="4" bestFit="1" customWidth="1"/>
    <col min="9292" max="9292" width="48.7109375" style="4" bestFit="1" customWidth="1"/>
    <col min="9293" max="9293" width="48.5703125" style="4" customWidth="1"/>
    <col min="9294" max="9294" width="57.5703125" style="4" customWidth="1"/>
    <col min="9295" max="9295" width="75" style="4" customWidth="1"/>
    <col min="9296" max="9296" width="46.42578125" style="4" customWidth="1"/>
    <col min="9297" max="9297" width="10.7109375" style="4" customWidth="1"/>
    <col min="9298" max="9298" width="17.140625" style="4" customWidth="1"/>
    <col min="9299" max="9299" width="83.140625" style="4" customWidth="1"/>
    <col min="9300" max="9300" width="50.140625" style="4" customWidth="1"/>
    <col min="9301" max="9301" width="43.85546875" style="4" bestFit="1" customWidth="1"/>
    <col min="9302" max="9302" width="64.85546875" style="4" customWidth="1"/>
    <col min="9303" max="9303" width="68.42578125" style="4" bestFit="1" customWidth="1"/>
    <col min="9304" max="9304" width="51.140625" style="4" customWidth="1"/>
    <col min="9305" max="9473" width="11.42578125" style="4"/>
    <col min="9474" max="9474" width="16.7109375" style="4" customWidth="1"/>
    <col min="9475" max="9475" width="46.42578125" style="4" customWidth="1"/>
    <col min="9476" max="9476" width="52.5703125" style="4" customWidth="1"/>
    <col min="9477" max="9477" width="50.140625" style="4" customWidth="1"/>
    <col min="9478" max="9478" width="49.28515625" style="4" bestFit="1" customWidth="1"/>
    <col min="9479" max="9479" width="51.140625" style="4" customWidth="1"/>
    <col min="9480" max="9480" width="27.28515625" style="4" customWidth="1"/>
    <col min="9481" max="9481" width="6.140625" style="4" bestFit="1" customWidth="1"/>
    <col min="9482" max="9482" width="16.85546875" style="4" customWidth="1"/>
    <col min="9483" max="9483" width="55" style="4" customWidth="1"/>
    <col min="9484" max="9484" width="50.42578125" style="4" customWidth="1"/>
    <col min="9485" max="9485" width="55.85546875" style="4" bestFit="1" customWidth="1"/>
    <col min="9486" max="9486" width="66.140625" style="4" bestFit="1" customWidth="1"/>
    <col min="9487" max="9487" width="50.42578125" style="4" customWidth="1"/>
    <col min="9488" max="9488" width="45.28515625" style="4" bestFit="1" customWidth="1"/>
    <col min="9489" max="9489" width="7" style="4" bestFit="1" customWidth="1"/>
    <col min="9490" max="9490" width="15" style="4" customWidth="1"/>
    <col min="9491" max="9491" width="49.85546875" style="4" customWidth="1"/>
    <col min="9492" max="9492" width="53.28515625" style="4" customWidth="1"/>
    <col min="9493" max="9493" width="68.140625" style="4" customWidth="1"/>
    <col min="9494" max="9494" width="54.140625" style="4" customWidth="1"/>
    <col min="9495" max="9495" width="55.5703125" style="4" bestFit="1" customWidth="1"/>
    <col min="9496" max="9496" width="55.5703125" style="4" customWidth="1"/>
    <col min="9497" max="9497" width="4" style="4" customWidth="1"/>
    <col min="9498" max="9498" width="14.7109375" style="4" bestFit="1" customWidth="1"/>
    <col min="9499" max="9500" width="56.28515625" style="4" bestFit="1" customWidth="1"/>
    <col min="9501" max="9501" width="50.85546875" style="4" bestFit="1" customWidth="1"/>
    <col min="9502" max="9502" width="61.7109375" style="4" customWidth="1"/>
    <col min="9503" max="9503" width="53.5703125" style="4" customWidth="1"/>
    <col min="9504" max="9504" width="46.85546875" style="4" customWidth="1"/>
    <col min="9505" max="9505" width="7.140625" style="4" bestFit="1" customWidth="1"/>
    <col min="9506" max="9506" width="14.7109375" style="4" bestFit="1" customWidth="1"/>
    <col min="9507" max="9507" width="50.140625" style="4" customWidth="1"/>
    <col min="9508" max="9508" width="57.85546875" style="4" customWidth="1"/>
    <col min="9509" max="9510" width="52.7109375" style="4" bestFit="1" customWidth="1"/>
    <col min="9511" max="9511" width="45.85546875" style="4" customWidth="1"/>
    <col min="9512" max="9512" width="42.7109375" style="4" customWidth="1"/>
    <col min="9513" max="9513" width="4.7109375" style="4" bestFit="1" customWidth="1"/>
    <col min="9514" max="9514" width="16.5703125" style="4" bestFit="1" customWidth="1"/>
    <col min="9515" max="9515" width="44.42578125" style="4" customWidth="1"/>
    <col min="9516" max="9516" width="47.7109375" style="4" customWidth="1"/>
    <col min="9517" max="9518" width="52.7109375" style="4" bestFit="1" customWidth="1"/>
    <col min="9519" max="9519" width="41.5703125" style="4" customWidth="1"/>
    <col min="9520" max="9520" width="58.140625" style="4" customWidth="1"/>
    <col min="9521" max="9521" width="7.5703125" style="4" customWidth="1"/>
    <col min="9522" max="9522" width="17.5703125" style="4" customWidth="1"/>
    <col min="9523" max="9523" width="44.42578125" style="4" customWidth="1"/>
    <col min="9524" max="9524" width="79.140625" style="4" bestFit="1" customWidth="1"/>
    <col min="9525" max="9525" width="43.85546875" style="4" customWidth="1"/>
    <col min="9526" max="9526" width="66.85546875" style="4" customWidth="1"/>
    <col min="9527" max="9527" width="44.7109375" style="4" customWidth="1"/>
    <col min="9528" max="9528" width="47.42578125" style="4" customWidth="1"/>
    <col min="9529" max="9529" width="5.28515625" style="4" bestFit="1" customWidth="1"/>
    <col min="9530" max="9530" width="15.85546875" style="4" customWidth="1"/>
    <col min="9531" max="9531" width="57" style="4" bestFit="1" customWidth="1"/>
    <col min="9532" max="9532" width="44.7109375" style="4" customWidth="1"/>
    <col min="9533" max="9533" width="57" style="4" bestFit="1" customWidth="1"/>
    <col min="9534" max="9534" width="44.42578125" style="4" customWidth="1"/>
    <col min="9535" max="9535" width="59.5703125" style="4" customWidth="1"/>
    <col min="9536" max="9536" width="5.28515625" style="4" bestFit="1" customWidth="1"/>
    <col min="9537" max="9537" width="14.7109375" style="4" bestFit="1" customWidth="1"/>
    <col min="9538" max="9538" width="49.7109375" style="4" customWidth="1"/>
    <col min="9539" max="9539" width="45.5703125" style="4" customWidth="1"/>
    <col min="9540" max="9540" width="42.42578125" style="4" bestFit="1" customWidth="1"/>
    <col min="9541" max="9541" width="45.28515625" style="4" bestFit="1" customWidth="1"/>
    <col min="9542" max="9542" width="50.42578125" style="4" customWidth="1"/>
    <col min="9543" max="9546" width="5.28515625" style="4" customWidth="1"/>
    <col min="9547" max="9547" width="14.7109375" style="4" bestFit="1" customWidth="1"/>
    <col min="9548" max="9548" width="48.7109375" style="4" bestFit="1" customWidth="1"/>
    <col min="9549" max="9549" width="48.5703125" style="4" customWidth="1"/>
    <col min="9550" max="9550" width="57.5703125" style="4" customWidth="1"/>
    <col min="9551" max="9551" width="75" style="4" customWidth="1"/>
    <col min="9552" max="9552" width="46.42578125" style="4" customWidth="1"/>
    <col min="9553" max="9553" width="10.7109375" style="4" customWidth="1"/>
    <col min="9554" max="9554" width="17.140625" style="4" customWidth="1"/>
    <col min="9555" max="9555" width="83.140625" style="4" customWidth="1"/>
    <col min="9556" max="9556" width="50.140625" style="4" customWidth="1"/>
    <col min="9557" max="9557" width="43.85546875" style="4" bestFit="1" customWidth="1"/>
    <col min="9558" max="9558" width="64.85546875" style="4" customWidth="1"/>
    <col min="9559" max="9559" width="68.42578125" style="4" bestFit="1" customWidth="1"/>
    <col min="9560" max="9560" width="51.140625" style="4" customWidth="1"/>
    <col min="9561" max="9729" width="11.42578125" style="4"/>
    <col min="9730" max="9730" width="16.7109375" style="4" customWidth="1"/>
    <col min="9731" max="9731" width="46.42578125" style="4" customWidth="1"/>
    <col min="9732" max="9732" width="52.5703125" style="4" customWidth="1"/>
    <col min="9733" max="9733" width="50.140625" style="4" customWidth="1"/>
    <col min="9734" max="9734" width="49.28515625" style="4" bestFit="1" customWidth="1"/>
    <col min="9735" max="9735" width="51.140625" style="4" customWidth="1"/>
    <col min="9736" max="9736" width="27.28515625" style="4" customWidth="1"/>
    <col min="9737" max="9737" width="6.140625" style="4" bestFit="1" customWidth="1"/>
    <col min="9738" max="9738" width="16.85546875" style="4" customWidth="1"/>
    <col min="9739" max="9739" width="55" style="4" customWidth="1"/>
    <col min="9740" max="9740" width="50.42578125" style="4" customWidth="1"/>
    <col min="9741" max="9741" width="55.85546875" style="4" bestFit="1" customWidth="1"/>
    <col min="9742" max="9742" width="66.140625" style="4" bestFit="1" customWidth="1"/>
    <col min="9743" max="9743" width="50.42578125" style="4" customWidth="1"/>
    <col min="9744" max="9744" width="45.28515625" style="4" bestFit="1" customWidth="1"/>
    <col min="9745" max="9745" width="7" style="4" bestFit="1" customWidth="1"/>
    <col min="9746" max="9746" width="15" style="4" customWidth="1"/>
    <col min="9747" max="9747" width="49.85546875" style="4" customWidth="1"/>
    <col min="9748" max="9748" width="53.28515625" style="4" customWidth="1"/>
    <col min="9749" max="9749" width="68.140625" style="4" customWidth="1"/>
    <col min="9750" max="9750" width="54.140625" style="4" customWidth="1"/>
    <col min="9751" max="9751" width="55.5703125" style="4" bestFit="1" customWidth="1"/>
    <col min="9752" max="9752" width="55.5703125" style="4" customWidth="1"/>
    <col min="9753" max="9753" width="4" style="4" customWidth="1"/>
    <col min="9754" max="9754" width="14.7109375" style="4" bestFit="1" customWidth="1"/>
    <col min="9755" max="9756" width="56.28515625" style="4" bestFit="1" customWidth="1"/>
    <col min="9757" max="9757" width="50.85546875" style="4" bestFit="1" customWidth="1"/>
    <col min="9758" max="9758" width="61.7109375" style="4" customWidth="1"/>
    <col min="9759" max="9759" width="53.5703125" style="4" customWidth="1"/>
    <col min="9760" max="9760" width="46.85546875" style="4" customWidth="1"/>
    <col min="9761" max="9761" width="7.140625" style="4" bestFit="1" customWidth="1"/>
    <col min="9762" max="9762" width="14.7109375" style="4" bestFit="1" customWidth="1"/>
    <col min="9763" max="9763" width="50.140625" style="4" customWidth="1"/>
    <col min="9764" max="9764" width="57.85546875" style="4" customWidth="1"/>
    <col min="9765" max="9766" width="52.7109375" style="4" bestFit="1" customWidth="1"/>
    <col min="9767" max="9767" width="45.85546875" style="4" customWidth="1"/>
    <col min="9768" max="9768" width="42.7109375" style="4" customWidth="1"/>
    <col min="9769" max="9769" width="4.7109375" style="4" bestFit="1" customWidth="1"/>
    <col min="9770" max="9770" width="16.5703125" style="4" bestFit="1" customWidth="1"/>
    <col min="9771" max="9771" width="44.42578125" style="4" customWidth="1"/>
    <col min="9772" max="9772" width="47.7109375" style="4" customWidth="1"/>
    <col min="9773" max="9774" width="52.7109375" style="4" bestFit="1" customWidth="1"/>
    <col min="9775" max="9775" width="41.5703125" style="4" customWidth="1"/>
    <col min="9776" max="9776" width="58.140625" style="4" customWidth="1"/>
    <col min="9777" max="9777" width="7.5703125" style="4" customWidth="1"/>
    <col min="9778" max="9778" width="17.5703125" style="4" customWidth="1"/>
    <col min="9779" max="9779" width="44.42578125" style="4" customWidth="1"/>
    <col min="9780" max="9780" width="79.140625" style="4" bestFit="1" customWidth="1"/>
    <col min="9781" max="9781" width="43.85546875" style="4" customWidth="1"/>
    <col min="9782" max="9782" width="66.85546875" style="4" customWidth="1"/>
    <col min="9783" max="9783" width="44.7109375" style="4" customWidth="1"/>
    <col min="9784" max="9784" width="47.42578125" style="4" customWidth="1"/>
    <col min="9785" max="9785" width="5.28515625" style="4" bestFit="1" customWidth="1"/>
    <col min="9786" max="9786" width="15.85546875" style="4" customWidth="1"/>
    <col min="9787" max="9787" width="57" style="4" bestFit="1" customWidth="1"/>
    <col min="9788" max="9788" width="44.7109375" style="4" customWidth="1"/>
    <col min="9789" max="9789" width="57" style="4" bestFit="1" customWidth="1"/>
    <col min="9790" max="9790" width="44.42578125" style="4" customWidth="1"/>
    <col min="9791" max="9791" width="59.5703125" style="4" customWidth="1"/>
    <col min="9792" max="9792" width="5.28515625" style="4" bestFit="1" customWidth="1"/>
    <col min="9793" max="9793" width="14.7109375" style="4" bestFit="1" customWidth="1"/>
    <col min="9794" max="9794" width="49.7109375" style="4" customWidth="1"/>
    <col min="9795" max="9795" width="45.5703125" style="4" customWidth="1"/>
    <col min="9796" max="9796" width="42.42578125" style="4" bestFit="1" customWidth="1"/>
    <col min="9797" max="9797" width="45.28515625" style="4" bestFit="1" customWidth="1"/>
    <col min="9798" max="9798" width="50.42578125" style="4" customWidth="1"/>
    <col min="9799" max="9802" width="5.28515625" style="4" customWidth="1"/>
    <col min="9803" max="9803" width="14.7109375" style="4" bestFit="1" customWidth="1"/>
    <col min="9804" max="9804" width="48.7109375" style="4" bestFit="1" customWidth="1"/>
    <col min="9805" max="9805" width="48.5703125" style="4" customWidth="1"/>
    <col min="9806" max="9806" width="57.5703125" style="4" customWidth="1"/>
    <col min="9807" max="9807" width="75" style="4" customWidth="1"/>
    <col min="9808" max="9808" width="46.42578125" style="4" customWidth="1"/>
    <col min="9809" max="9809" width="10.7109375" style="4" customWidth="1"/>
    <col min="9810" max="9810" width="17.140625" style="4" customWidth="1"/>
    <col min="9811" max="9811" width="83.140625" style="4" customWidth="1"/>
    <col min="9812" max="9812" width="50.140625" style="4" customWidth="1"/>
    <col min="9813" max="9813" width="43.85546875" style="4" bestFit="1" customWidth="1"/>
    <col min="9814" max="9814" width="64.85546875" style="4" customWidth="1"/>
    <col min="9815" max="9815" width="68.42578125" style="4" bestFit="1" customWidth="1"/>
    <col min="9816" max="9816" width="51.140625" style="4" customWidth="1"/>
    <col min="9817" max="9985" width="11.42578125" style="4"/>
    <col min="9986" max="9986" width="16.7109375" style="4" customWidth="1"/>
    <col min="9987" max="9987" width="46.42578125" style="4" customWidth="1"/>
    <col min="9988" max="9988" width="52.5703125" style="4" customWidth="1"/>
    <col min="9989" max="9989" width="50.140625" style="4" customWidth="1"/>
    <col min="9990" max="9990" width="49.28515625" style="4" bestFit="1" customWidth="1"/>
    <col min="9991" max="9991" width="51.140625" style="4" customWidth="1"/>
    <col min="9992" max="9992" width="27.28515625" style="4" customWidth="1"/>
    <col min="9993" max="9993" width="6.140625" style="4" bestFit="1" customWidth="1"/>
    <col min="9994" max="9994" width="16.85546875" style="4" customWidth="1"/>
    <col min="9995" max="9995" width="55" style="4" customWidth="1"/>
    <col min="9996" max="9996" width="50.42578125" style="4" customWidth="1"/>
    <col min="9997" max="9997" width="55.85546875" style="4" bestFit="1" customWidth="1"/>
    <col min="9998" max="9998" width="66.140625" style="4" bestFit="1" customWidth="1"/>
    <col min="9999" max="9999" width="50.42578125" style="4" customWidth="1"/>
    <col min="10000" max="10000" width="45.28515625" style="4" bestFit="1" customWidth="1"/>
    <col min="10001" max="10001" width="7" style="4" bestFit="1" customWidth="1"/>
    <col min="10002" max="10002" width="15" style="4" customWidth="1"/>
    <col min="10003" max="10003" width="49.85546875" style="4" customWidth="1"/>
    <col min="10004" max="10004" width="53.28515625" style="4" customWidth="1"/>
    <col min="10005" max="10005" width="68.140625" style="4" customWidth="1"/>
    <col min="10006" max="10006" width="54.140625" style="4" customWidth="1"/>
    <col min="10007" max="10007" width="55.5703125" style="4" bestFit="1" customWidth="1"/>
    <col min="10008" max="10008" width="55.5703125" style="4" customWidth="1"/>
    <col min="10009" max="10009" width="4" style="4" customWidth="1"/>
    <col min="10010" max="10010" width="14.7109375" style="4" bestFit="1" customWidth="1"/>
    <col min="10011" max="10012" width="56.28515625" style="4" bestFit="1" customWidth="1"/>
    <col min="10013" max="10013" width="50.85546875" style="4" bestFit="1" customWidth="1"/>
    <col min="10014" max="10014" width="61.7109375" style="4" customWidth="1"/>
    <col min="10015" max="10015" width="53.5703125" style="4" customWidth="1"/>
    <col min="10016" max="10016" width="46.85546875" style="4" customWidth="1"/>
    <col min="10017" max="10017" width="7.140625" style="4" bestFit="1" customWidth="1"/>
    <col min="10018" max="10018" width="14.7109375" style="4" bestFit="1" customWidth="1"/>
    <col min="10019" max="10019" width="50.140625" style="4" customWidth="1"/>
    <col min="10020" max="10020" width="57.85546875" style="4" customWidth="1"/>
    <col min="10021" max="10022" width="52.7109375" style="4" bestFit="1" customWidth="1"/>
    <col min="10023" max="10023" width="45.85546875" style="4" customWidth="1"/>
    <col min="10024" max="10024" width="42.7109375" style="4" customWidth="1"/>
    <col min="10025" max="10025" width="4.7109375" style="4" bestFit="1" customWidth="1"/>
    <col min="10026" max="10026" width="16.5703125" style="4" bestFit="1" customWidth="1"/>
    <col min="10027" max="10027" width="44.42578125" style="4" customWidth="1"/>
    <col min="10028" max="10028" width="47.7109375" style="4" customWidth="1"/>
    <col min="10029" max="10030" width="52.7109375" style="4" bestFit="1" customWidth="1"/>
    <col min="10031" max="10031" width="41.5703125" style="4" customWidth="1"/>
    <col min="10032" max="10032" width="58.140625" style="4" customWidth="1"/>
    <col min="10033" max="10033" width="7.5703125" style="4" customWidth="1"/>
    <col min="10034" max="10034" width="17.5703125" style="4" customWidth="1"/>
    <col min="10035" max="10035" width="44.42578125" style="4" customWidth="1"/>
    <col min="10036" max="10036" width="79.140625" style="4" bestFit="1" customWidth="1"/>
    <col min="10037" max="10037" width="43.85546875" style="4" customWidth="1"/>
    <col min="10038" max="10038" width="66.85546875" style="4" customWidth="1"/>
    <col min="10039" max="10039" width="44.7109375" style="4" customWidth="1"/>
    <col min="10040" max="10040" width="47.42578125" style="4" customWidth="1"/>
    <col min="10041" max="10041" width="5.28515625" style="4" bestFit="1" customWidth="1"/>
    <col min="10042" max="10042" width="15.85546875" style="4" customWidth="1"/>
    <col min="10043" max="10043" width="57" style="4" bestFit="1" customWidth="1"/>
    <col min="10044" max="10044" width="44.7109375" style="4" customWidth="1"/>
    <col min="10045" max="10045" width="57" style="4" bestFit="1" customWidth="1"/>
    <col min="10046" max="10046" width="44.42578125" style="4" customWidth="1"/>
    <col min="10047" max="10047" width="59.5703125" style="4" customWidth="1"/>
    <col min="10048" max="10048" width="5.28515625" style="4" bestFit="1" customWidth="1"/>
    <col min="10049" max="10049" width="14.7109375" style="4" bestFit="1" customWidth="1"/>
    <col min="10050" max="10050" width="49.7109375" style="4" customWidth="1"/>
    <col min="10051" max="10051" width="45.5703125" style="4" customWidth="1"/>
    <col min="10052" max="10052" width="42.42578125" style="4" bestFit="1" customWidth="1"/>
    <col min="10053" max="10053" width="45.28515625" style="4" bestFit="1" customWidth="1"/>
    <col min="10054" max="10054" width="50.42578125" style="4" customWidth="1"/>
    <col min="10055" max="10058" width="5.28515625" style="4" customWidth="1"/>
    <col min="10059" max="10059" width="14.7109375" style="4" bestFit="1" customWidth="1"/>
    <col min="10060" max="10060" width="48.7109375" style="4" bestFit="1" customWidth="1"/>
    <col min="10061" max="10061" width="48.5703125" style="4" customWidth="1"/>
    <col min="10062" max="10062" width="57.5703125" style="4" customWidth="1"/>
    <col min="10063" max="10063" width="75" style="4" customWidth="1"/>
    <col min="10064" max="10064" width="46.42578125" style="4" customWidth="1"/>
    <col min="10065" max="10065" width="10.7109375" style="4" customWidth="1"/>
    <col min="10066" max="10066" width="17.140625" style="4" customWidth="1"/>
    <col min="10067" max="10067" width="83.140625" style="4" customWidth="1"/>
    <col min="10068" max="10068" width="50.140625" style="4" customWidth="1"/>
    <col min="10069" max="10069" width="43.85546875" style="4" bestFit="1" customWidth="1"/>
    <col min="10070" max="10070" width="64.85546875" style="4" customWidth="1"/>
    <col min="10071" max="10071" width="68.42578125" style="4" bestFit="1" customWidth="1"/>
    <col min="10072" max="10072" width="51.140625" style="4" customWidth="1"/>
    <col min="10073" max="10241" width="11.42578125" style="4"/>
    <col min="10242" max="10242" width="16.7109375" style="4" customWidth="1"/>
    <col min="10243" max="10243" width="46.42578125" style="4" customWidth="1"/>
    <col min="10244" max="10244" width="52.5703125" style="4" customWidth="1"/>
    <col min="10245" max="10245" width="50.140625" style="4" customWidth="1"/>
    <col min="10246" max="10246" width="49.28515625" style="4" bestFit="1" customWidth="1"/>
    <col min="10247" max="10247" width="51.140625" style="4" customWidth="1"/>
    <col min="10248" max="10248" width="27.28515625" style="4" customWidth="1"/>
    <col min="10249" max="10249" width="6.140625" style="4" bestFit="1" customWidth="1"/>
    <col min="10250" max="10250" width="16.85546875" style="4" customWidth="1"/>
    <col min="10251" max="10251" width="55" style="4" customWidth="1"/>
    <col min="10252" max="10252" width="50.42578125" style="4" customWidth="1"/>
    <col min="10253" max="10253" width="55.85546875" style="4" bestFit="1" customWidth="1"/>
    <col min="10254" max="10254" width="66.140625" style="4" bestFit="1" customWidth="1"/>
    <col min="10255" max="10255" width="50.42578125" style="4" customWidth="1"/>
    <col min="10256" max="10256" width="45.28515625" style="4" bestFit="1" customWidth="1"/>
    <col min="10257" max="10257" width="7" style="4" bestFit="1" customWidth="1"/>
    <col min="10258" max="10258" width="15" style="4" customWidth="1"/>
    <col min="10259" max="10259" width="49.85546875" style="4" customWidth="1"/>
    <col min="10260" max="10260" width="53.28515625" style="4" customWidth="1"/>
    <col min="10261" max="10261" width="68.140625" style="4" customWidth="1"/>
    <col min="10262" max="10262" width="54.140625" style="4" customWidth="1"/>
    <col min="10263" max="10263" width="55.5703125" style="4" bestFit="1" customWidth="1"/>
    <col min="10264" max="10264" width="55.5703125" style="4" customWidth="1"/>
    <col min="10265" max="10265" width="4" style="4" customWidth="1"/>
    <col min="10266" max="10266" width="14.7109375" style="4" bestFit="1" customWidth="1"/>
    <col min="10267" max="10268" width="56.28515625" style="4" bestFit="1" customWidth="1"/>
    <col min="10269" max="10269" width="50.85546875" style="4" bestFit="1" customWidth="1"/>
    <col min="10270" max="10270" width="61.7109375" style="4" customWidth="1"/>
    <col min="10271" max="10271" width="53.5703125" style="4" customWidth="1"/>
    <col min="10272" max="10272" width="46.85546875" style="4" customWidth="1"/>
    <col min="10273" max="10273" width="7.140625" style="4" bestFit="1" customWidth="1"/>
    <col min="10274" max="10274" width="14.7109375" style="4" bestFit="1" customWidth="1"/>
    <col min="10275" max="10275" width="50.140625" style="4" customWidth="1"/>
    <col min="10276" max="10276" width="57.85546875" style="4" customWidth="1"/>
    <col min="10277" max="10278" width="52.7109375" style="4" bestFit="1" customWidth="1"/>
    <col min="10279" max="10279" width="45.85546875" style="4" customWidth="1"/>
    <col min="10280" max="10280" width="42.7109375" style="4" customWidth="1"/>
    <col min="10281" max="10281" width="4.7109375" style="4" bestFit="1" customWidth="1"/>
    <col min="10282" max="10282" width="16.5703125" style="4" bestFit="1" customWidth="1"/>
    <col min="10283" max="10283" width="44.42578125" style="4" customWidth="1"/>
    <col min="10284" max="10284" width="47.7109375" style="4" customWidth="1"/>
    <col min="10285" max="10286" width="52.7109375" style="4" bestFit="1" customWidth="1"/>
    <col min="10287" max="10287" width="41.5703125" style="4" customWidth="1"/>
    <col min="10288" max="10288" width="58.140625" style="4" customWidth="1"/>
    <col min="10289" max="10289" width="7.5703125" style="4" customWidth="1"/>
    <col min="10290" max="10290" width="17.5703125" style="4" customWidth="1"/>
    <col min="10291" max="10291" width="44.42578125" style="4" customWidth="1"/>
    <col min="10292" max="10292" width="79.140625" style="4" bestFit="1" customWidth="1"/>
    <col min="10293" max="10293" width="43.85546875" style="4" customWidth="1"/>
    <col min="10294" max="10294" width="66.85546875" style="4" customWidth="1"/>
    <col min="10295" max="10295" width="44.7109375" style="4" customWidth="1"/>
    <col min="10296" max="10296" width="47.42578125" style="4" customWidth="1"/>
    <col min="10297" max="10297" width="5.28515625" style="4" bestFit="1" customWidth="1"/>
    <col min="10298" max="10298" width="15.85546875" style="4" customWidth="1"/>
    <col min="10299" max="10299" width="57" style="4" bestFit="1" customWidth="1"/>
    <col min="10300" max="10300" width="44.7109375" style="4" customWidth="1"/>
    <col min="10301" max="10301" width="57" style="4" bestFit="1" customWidth="1"/>
    <col min="10302" max="10302" width="44.42578125" style="4" customWidth="1"/>
    <col min="10303" max="10303" width="59.5703125" style="4" customWidth="1"/>
    <col min="10304" max="10304" width="5.28515625" style="4" bestFit="1" customWidth="1"/>
    <col min="10305" max="10305" width="14.7109375" style="4" bestFit="1" customWidth="1"/>
    <col min="10306" max="10306" width="49.7109375" style="4" customWidth="1"/>
    <col min="10307" max="10307" width="45.5703125" style="4" customWidth="1"/>
    <col min="10308" max="10308" width="42.42578125" style="4" bestFit="1" customWidth="1"/>
    <col min="10309" max="10309" width="45.28515625" style="4" bestFit="1" customWidth="1"/>
    <col min="10310" max="10310" width="50.42578125" style="4" customWidth="1"/>
    <col min="10311" max="10314" width="5.28515625" style="4" customWidth="1"/>
    <col min="10315" max="10315" width="14.7109375" style="4" bestFit="1" customWidth="1"/>
    <col min="10316" max="10316" width="48.7109375" style="4" bestFit="1" customWidth="1"/>
    <col min="10317" max="10317" width="48.5703125" style="4" customWidth="1"/>
    <col min="10318" max="10318" width="57.5703125" style="4" customWidth="1"/>
    <col min="10319" max="10319" width="75" style="4" customWidth="1"/>
    <col min="10320" max="10320" width="46.42578125" style="4" customWidth="1"/>
    <col min="10321" max="10321" width="10.7109375" style="4" customWidth="1"/>
    <col min="10322" max="10322" width="17.140625" style="4" customWidth="1"/>
    <col min="10323" max="10323" width="83.140625" style="4" customWidth="1"/>
    <col min="10324" max="10324" width="50.140625" style="4" customWidth="1"/>
    <col min="10325" max="10325" width="43.85546875" style="4" bestFit="1" customWidth="1"/>
    <col min="10326" max="10326" width="64.85546875" style="4" customWidth="1"/>
    <col min="10327" max="10327" width="68.42578125" style="4" bestFit="1" customWidth="1"/>
    <col min="10328" max="10328" width="51.140625" style="4" customWidth="1"/>
    <col min="10329" max="10497" width="11.42578125" style="4"/>
    <col min="10498" max="10498" width="16.7109375" style="4" customWidth="1"/>
    <col min="10499" max="10499" width="46.42578125" style="4" customWidth="1"/>
    <col min="10500" max="10500" width="52.5703125" style="4" customWidth="1"/>
    <col min="10501" max="10501" width="50.140625" style="4" customWidth="1"/>
    <col min="10502" max="10502" width="49.28515625" style="4" bestFit="1" customWidth="1"/>
    <col min="10503" max="10503" width="51.140625" style="4" customWidth="1"/>
    <col min="10504" max="10504" width="27.28515625" style="4" customWidth="1"/>
    <col min="10505" max="10505" width="6.140625" style="4" bestFit="1" customWidth="1"/>
    <col min="10506" max="10506" width="16.85546875" style="4" customWidth="1"/>
    <col min="10507" max="10507" width="55" style="4" customWidth="1"/>
    <col min="10508" max="10508" width="50.42578125" style="4" customWidth="1"/>
    <col min="10509" max="10509" width="55.85546875" style="4" bestFit="1" customWidth="1"/>
    <col min="10510" max="10510" width="66.140625" style="4" bestFit="1" customWidth="1"/>
    <col min="10511" max="10511" width="50.42578125" style="4" customWidth="1"/>
    <col min="10512" max="10512" width="45.28515625" style="4" bestFit="1" customWidth="1"/>
    <col min="10513" max="10513" width="7" style="4" bestFit="1" customWidth="1"/>
    <col min="10514" max="10514" width="15" style="4" customWidth="1"/>
    <col min="10515" max="10515" width="49.85546875" style="4" customWidth="1"/>
    <col min="10516" max="10516" width="53.28515625" style="4" customWidth="1"/>
    <col min="10517" max="10517" width="68.140625" style="4" customWidth="1"/>
    <col min="10518" max="10518" width="54.140625" style="4" customWidth="1"/>
    <col min="10519" max="10519" width="55.5703125" style="4" bestFit="1" customWidth="1"/>
    <col min="10520" max="10520" width="55.5703125" style="4" customWidth="1"/>
    <col min="10521" max="10521" width="4" style="4" customWidth="1"/>
    <col min="10522" max="10522" width="14.7109375" style="4" bestFit="1" customWidth="1"/>
    <col min="10523" max="10524" width="56.28515625" style="4" bestFit="1" customWidth="1"/>
    <col min="10525" max="10525" width="50.85546875" style="4" bestFit="1" customWidth="1"/>
    <col min="10526" max="10526" width="61.7109375" style="4" customWidth="1"/>
    <col min="10527" max="10527" width="53.5703125" style="4" customWidth="1"/>
    <col min="10528" max="10528" width="46.85546875" style="4" customWidth="1"/>
    <col min="10529" max="10529" width="7.140625" style="4" bestFit="1" customWidth="1"/>
    <col min="10530" max="10530" width="14.7109375" style="4" bestFit="1" customWidth="1"/>
    <col min="10531" max="10531" width="50.140625" style="4" customWidth="1"/>
    <col min="10532" max="10532" width="57.85546875" style="4" customWidth="1"/>
    <col min="10533" max="10534" width="52.7109375" style="4" bestFit="1" customWidth="1"/>
    <col min="10535" max="10535" width="45.85546875" style="4" customWidth="1"/>
    <col min="10536" max="10536" width="42.7109375" style="4" customWidth="1"/>
    <col min="10537" max="10537" width="4.7109375" style="4" bestFit="1" customWidth="1"/>
    <col min="10538" max="10538" width="16.5703125" style="4" bestFit="1" customWidth="1"/>
    <col min="10539" max="10539" width="44.42578125" style="4" customWidth="1"/>
    <col min="10540" max="10540" width="47.7109375" style="4" customWidth="1"/>
    <col min="10541" max="10542" width="52.7109375" style="4" bestFit="1" customWidth="1"/>
    <col min="10543" max="10543" width="41.5703125" style="4" customWidth="1"/>
    <col min="10544" max="10544" width="58.140625" style="4" customWidth="1"/>
    <col min="10545" max="10545" width="7.5703125" style="4" customWidth="1"/>
    <col min="10546" max="10546" width="17.5703125" style="4" customWidth="1"/>
    <col min="10547" max="10547" width="44.42578125" style="4" customWidth="1"/>
    <col min="10548" max="10548" width="79.140625" style="4" bestFit="1" customWidth="1"/>
    <col min="10549" max="10549" width="43.85546875" style="4" customWidth="1"/>
    <col min="10550" max="10550" width="66.85546875" style="4" customWidth="1"/>
    <col min="10551" max="10551" width="44.7109375" style="4" customWidth="1"/>
    <col min="10552" max="10552" width="47.42578125" style="4" customWidth="1"/>
    <col min="10553" max="10553" width="5.28515625" style="4" bestFit="1" customWidth="1"/>
    <col min="10554" max="10554" width="15.85546875" style="4" customWidth="1"/>
    <col min="10555" max="10555" width="57" style="4" bestFit="1" customWidth="1"/>
    <col min="10556" max="10556" width="44.7109375" style="4" customWidth="1"/>
    <col min="10557" max="10557" width="57" style="4" bestFit="1" customWidth="1"/>
    <col min="10558" max="10558" width="44.42578125" style="4" customWidth="1"/>
    <col min="10559" max="10559" width="59.5703125" style="4" customWidth="1"/>
    <col min="10560" max="10560" width="5.28515625" style="4" bestFit="1" customWidth="1"/>
    <col min="10561" max="10561" width="14.7109375" style="4" bestFit="1" customWidth="1"/>
    <col min="10562" max="10562" width="49.7109375" style="4" customWidth="1"/>
    <col min="10563" max="10563" width="45.5703125" style="4" customWidth="1"/>
    <col min="10564" max="10564" width="42.42578125" style="4" bestFit="1" customWidth="1"/>
    <col min="10565" max="10565" width="45.28515625" style="4" bestFit="1" customWidth="1"/>
    <col min="10566" max="10566" width="50.42578125" style="4" customWidth="1"/>
    <col min="10567" max="10570" width="5.28515625" style="4" customWidth="1"/>
    <col min="10571" max="10571" width="14.7109375" style="4" bestFit="1" customWidth="1"/>
    <col min="10572" max="10572" width="48.7109375" style="4" bestFit="1" customWidth="1"/>
    <col min="10573" max="10573" width="48.5703125" style="4" customWidth="1"/>
    <col min="10574" max="10574" width="57.5703125" style="4" customWidth="1"/>
    <col min="10575" max="10575" width="75" style="4" customWidth="1"/>
    <col min="10576" max="10576" width="46.42578125" style="4" customWidth="1"/>
    <col min="10577" max="10577" width="10.7109375" style="4" customWidth="1"/>
    <col min="10578" max="10578" width="17.140625" style="4" customWidth="1"/>
    <col min="10579" max="10579" width="83.140625" style="4" customWidth="1"/>
    <col min="10580" max="10580" width="50.140625" style="4" customWidth="1"/>
    <col min="10581" max="10581" width="43.85546875" style="4" bestFit="1" customWidth="1"/>
    <col min="10582" max="10582" width="64.85546875" style="4" customWidth="1"/>
    <col min="10583" max="10583" width="68.42578125" style="4" bestFit="1" customWidth="1"/>
    <col min="10584" max="10584" width="51.140625" style="4" customWidth="1"/>
    <col min="10585" max="10753" width="11.42578125" style="4"/>
    <col min="10754" max="10754" width="16.7109375" style="4" customWidth="1"/>
    <col min="10755" max="10755" width="46.42578125" style="4" customWidth="1"/>
    <col min="10756" max="10756" width="52.5703125" style="4" customWidth="1"/>
    <col min="10757" max="10757" width="50.140625" style="4" customWidth="1"/>
    <col min="10758" max="10758" width="49.28515625" style="4" bestFit="1" customWidth="1"/>
    <col min="10759" max="10759" width="51.140625" style="4" customWidth="1"/>
    <col min="10760" max="10760" width="27.28515625" style="4" customWidth="1"/>
    <col min="10761" max="10761" width="6.140625" style="4" bestFit="1" customWidth="1"/>
    <col min="10762" max="10762" width="16.85546875" style="4" customWidth="1"/>
    <col min="10763" max="10763" width="55" style="4" customWidth="1"/>
    <col min="10764" max="10764" width="50.42578125" style="4" customWidth="1"/>
    <col min="10765" max="10765" width="55.85546875" style="4" bestFit="1" customWidth="1"/>
    <col min="10766" max="10766" width="66.140625" style="4" bestFit="1" customWidth="1"/>
    <col min="10767" max="10767" width="50.42578125" style="4" customWidth="1"/>
    <col min="10768" max="10768" width="45.28515625" style="4" bestFit="1" customWidth="1"/>
    <col min="10769" max="10769" width="7" style="4" bestFit="1" customWidth="1"/>
    <col min="10770" max="10770" width="15" style="4" customWidth="1"/>
    <col min="10771" max="10771" width="49.85546875" style="4" customWidth="1"/>
    <col min="10772" max="10772" width="53.28515625" style="4" customWidth="1"/>
    <col min="10773" max="10773" width="68.140625" style="4" customWidth="1"/>
    <col min="10774" max="10774" width="54.140625" style="4" customWidth="1"/>
    <col min="10775" max="10775" width="55.5703125" style="4" bestFit="1" customWidth="1"/>
    <col min="10776" max="10776" width="55.5703125" style="4" customWidth="1"/>
    <col min="10777" max="10777" width="4" style="4" customWidth="1"/>
    <col min="10778" max="10778" width="14.7109375" style="4" bestFit="1" customWidth="1"/>
    <col min="10779" max="10780" width="56.28515625" style="4" bestFit="1" customWidth="1"/>
    <col min="10781" max="10781" width="50.85546875" style="4" bestFit="1" customWidth="1"/>
    <col min="10782" max="10782" width="61.7109375" style="4" customWidth="1"/>
    <col min="10783" max="10783" width="53.5703125" style="4" customWidth="1"/>
    <col min="10784" max="10784" width="46.85546875" style="4" customWidth="1"/>
    <col min="10785" max="10785" width="7.140625" style="4" bestFit="1" customWidth="1"/>
    <col min="10786" max="10786" width="14.7109375" style="4" bestFit="1" customWidth="1"/>
    <col min="10787" max="10787" width="50.140625" style="4" customWidth="1"/>
    <col min="10788" max="10788" width="57.85546875" style="4" customWidth="1"/>
    <col min="10789" max="10790" width="52.7109375" style="4" bestFit="1" customWidth="1"/>
    <col min="10791" max="10791" width="45.85546875" style="4" customWidth="1"/>
    <col min="10792" max="10792" width="42.7109375" style="4" customWidth="1"/>
    <col min="10793" max="10793" width="4.7109375" style="4" bestFit="1" customWidth="1"/>
    <col min="10794" max="10794" width="16.5703125" style="4" bestFit="1" customWidth="1"/>
    <col min="10795" max="10795" width="44.42578125" style="4" customWidth="1"/>
    <col min="10796" max="10796" width="47.7109375" style="4" customWidth="1"/>
    <col min="10797" max="10798" width="52.7109375" style="4" bestFit="1" customWidth="1"/>
    <col min="10799" max="10799" width="41.5703125" style="4" customWidth="1"/>
    <col min="10800" max="10800" width="58.140625" style="4" customWidth="1"/>
    <col min="10801" max="10801" width="7.5703125" style="4" customWidth="1"/>
    <col min="10802" max="10802" width="17.5703125" style="4" customWidth="1"/>
    <col min="10803" max="10803" width="44.42578125" style="4" customWidth="1"/>
    <col min="10804" max="10804" width="79.140625" style="4" bestFit="1" customWidth="1"/>
    <col min="10805" max="10805" width="43.85546875" style="4" customWidth="1"/>
    <col min="10806" max="10806" width="66.85546875" style="4" customWidth="1"/>
    <col min="10807" max="10807" width="44.7109375" style="4" customWidth="1"/>
    <col min="10808" max="10808" width="47.42578125" style="4" customWidth="1"/>
    <col min="10809" max="10809" width="5.28515625" style="4" bestFit="1" customWidth="1"/>
    <col min="10810" max="10810" width="15.85546875" style="4" customWidth="1"/>
    <col min="10811" max="10811" width="57" style="4" bestFit="1" customWidth="1"/>
    <col min="10812" max="10812" width="44.7109375" style="4" customWidth="1"/>
    <col min="10813" max="10813" width="57" style="4" bestFit="1" customWidth="1"/>
    <col min="10814" max="10814" width="44.42578125" style="4" customWidth="1"/>
    <col min="10815" max="10815" width="59.5703125" style="4" customWidth="1"/>
    <col min="10816" max="10816" width="5.28515625" style="4" bestFit="1" customWidth="1"/>
    <col min="10817" max="10817" width="14.7109375" style="4" bestFit="1" customWidth="1"/>
    <col min="10818" max="10818" width="49.7109375" style="4" customWidth="1"/>
    <col min="10819" max="10819" width="45.5703125" style="4" customWidth="1"/>
    <col min="10820" max="10820" width="42.42578125" style="4" bestFit="1" customWidth="1"/>
    <col min="10821" max="10821" width="45.28515625" style="4" bestFit="1" customWidth="1"/>
    <col min="10822" max="10822" width="50.42578125" style="4" customWidth="1"/>
    <col min="10823" max="10826" width="5.28515625" style="4" customWidth="1"/>
    <col min="10827" max="10827" width="14.7109375" style="4" bestFit="1" customWidth="1"/>
    <col min="10828" max="10828" width="48.7109375" style="4" bestFit="1" customWidth="1"/>
    <col min="10829" max="10829" width="48.5703125" style="4" customWidth="1"/>
    <col min="10830" max="10830" width="57.5703125" style="4" customWidth="1"/>
    <col min="10831" max="10831" width="75" style="4" customWidth="1"/>
    <col min="10832" max="10832" width="46.42578125" style="4" customWidth="1"/>
    <col min="10833" max="10833" width="10.7109375" style="4" customWidth="1"/>
    <col min="10834" max="10834" width="17.140625" style="4" customWidth="1"/>
    <col min="10835" max="10835" width="83.140625" style="4" customWidth="1"/>
    <col min="10836" max="10836" width="50.140625" style="4" customWidth="1"/>
    <col min="10837" max="10837" width="43.85546875" style="4" bestFit="1" customWidth="1"/>
    <col min="10838" max="10838" width="64.85546875" style="4" customWidth="1"/>
    <col min="10839" max="10839" width="68.42578125" style="4" bestFit="1" customWidth="1"/>
    <col min="10840" max="10840" width="51.140625" style="4" customWidth="1"/>
    <col min="10841" max="11009" width="11.42578125" style="4"/>
    <col min="11010" max="11010" width="16.7109375" style="4" customWidth="1"/>
    <col min="11011" max="11011" width="46.42578125" style="4" customWidth="1"/>
    <col min="11012" max="11012" width="52.5703125" style="4" customWidth="1"/>
    <col min="11013" max="11013" width="50.140625" style="4" customWidth="1"/>
    <col min="11014" max="11014" width="49.28515625" style="4" bestFit="1" customWidth="1"/>
    <col min="11015" max="11015" width="51.140625" style="4" customWidth="1"/>
    <col min="11016" max="11016" width="27.28515625" style="4" customWidth="1"/>
    <col min="11017" max="11017" width="6.140625" style="4" bestFit="1" customWidth="1"/>
    <col min="11018" max="11018" width="16.85546875" style="4" customWidth="1"/>
    <col min="11019" max="11019" width="55" style="4" customWidth="1"/>
    <col min="11020" max="11020" width="50.42578125" style="4" customWidth="1"/>
    <col min="11021" max="11021" width="55.85546875" style="4" bestFit="1" customWidth="1"/>
    <col min="11022" max="11022" width="66.140625" style="4" bestFit="1" customWidth="1"/>
    <col min="11023" max="11023" width="50.42578125" style="4" customWidth="1"/>
    <col min="11024" max="11024" width="45.28515625" style="4" bestFit="1" customWidth="1"/>
    <col min="11025" max="11025" width="7" style="4" bestFit="1" customWidth="1"/>
    <col min="11026" max="11026" width="15" style="4" customWidth="1"/>
    <col min="11027" max="11027" width="49.85546875" style="4" customWidth="1"/>
    <col min="11028" max="11028" width="53.28515625" style="4" customWidth="1"/>
    <col min="11029" max="11029" width="68.140625" style="4" customWidth="1"/>
    <col min="11030" max="11030" width="54.140625" style="4" customWidth="1"/>
    <col min="11031" max="11031" width="55.5703125" style="4" bestFit="1" customWidth="1"/>
    <col min="11032" max="11032" width="55.5703125" style="4" customWidth="1"/>
    <col min="11033" max="11033" width="4" style="4" customWidth="1"/>
    <col min="11034" max="11034" width="14.7109375" style="4" bestFit="1" customWidth="1"/>
    <col min="11035" max="11036" width="56.28515625" style="4" bestFit="1" customWidth="1"/>
    <col min="11037" max="11037" width="50.85546875" style="4" bestFit="1" customWidth="1"/>
    <col min="11038" max="11038" width="61.7109375" style="4" customWidth="1"/>
    <col min="11039" max="11039" width="53.5703125" style="4" customWidth="1"/>
    <col min="11040" max="11040" width="46.85546875" style="4" customWidth="1"/>
    <col min="11041" max="11041" width="7.140625" style="4" bestFit="1" customWidth="1"/>
    <col min="11042" max="11042" width="14.7109375" style="4" bestFit="1" customWidth="1"/>
    <col min="11043" max="11043" width="50.140625" style="4" customWidth="1"/>
    <col min="11044" max="11044" width="57.85546875" style="4" customWidth="1"/>
    <col min="11045" max="11046" width="52.7109375" style="4" bestFit="1" customWidth="1"/>
    <col min="11047" max="11047" width="45.85546875" style="4" customWidth="1"/>
    <col min="11048" max="11048" width="42.7109375" style="4" customWidth="1"/>
    <col min="11049" max="11049" width="4.7109375" style="4" bestFit="1" customWidth="1"/>
    <col min="11050" max="11050" width="16.5703125" style="4" bestFit="1" customWidth="1"/>
    <col min="11051" max="11051" width="44.42578125" style="4" customWidth="1"/>
    <col min="11052" max="11052" width="47.7109375" style="4" customWidth="1"/>
    <col min="11053" max="11054" width="52.7109375" style="4" bestFit="1" customWidth="1"/>
    <col min="11055" max="11055" width="41.5703125" style="4" customWidth="1"/>
    <col min="11056" max="11056" width="58.140625" style="4" customWidth="1"/>
    <col min="11057" max="11057" width="7.5703125" style="4" customWidth="1"/>
    <col min="11058" max="11058" width="17.5703125" style="4" customWidth="1"/>
    <col min="11059" max="11059" width="44.42578125" style="4" customWidth="1"/>
    <col min="11060" max="11060" width="79.140625" style="4" bestFit="1" customWidth="1"/>
    <col min="11061" max="11061" width="43.85546875" style="4" customWidth="1"/>
    <col min="11062" max="11062" width="66.85546875" style="4" customWidth="1"/>
    <col min="11063" max="11063" width="44.7109375" style="4" customWidth="1"/>
    <col min="11064" max="11064" width="47.42578125" style="4" customWidth="1"/>
    <col min="11065" max="11065" width="5.28515625" style="4" bestFit="1" customWidth="1"/>
    <col min="11066" max="11066" width="15.85546875" style="4" customWidth="1"/>
    <col min="11067" max="11067" width="57" style="4" bestFit="1" customWidth="1"/>
    <col min="11068" max="11068" width="44.7109375" style="4" customWidth="1"/>
    <col min="11069" max="11069" width="57" style="4" bestFit="1" customWidth="1"/>
    <col min="11070" max="11070" width="44.42578125" style="4" customWidth="1"/>
    <col min="11071" max="11071" width="59.5703125" style="4" customWidth="1"/>
    <col min="11072" max="11072" width="5.28515625" style="4" bestFit="1" customWidth="1"/>
    <col min="11073" max="11073" width="14.7109375" style="4" bestFit="1" customWidth="1"/>
    <col min="11074" max="11074" width="49.7109375" style="4" customWidth="1"/>
    <col min="11075" max="11075" width="45.5703125" style="4" customWidth="1"/>
    <col min="11076" max="11076" width="42.42578125" style="4" bestFit="1" customWidth="1"/>
    <col min="11077" max="11077" width="45.28515625" style="4" bestFit="1" customWidth="1"/>
    <col min="11078" max="11078" width="50.42578125" style="4" customWidth="1"/>
    <col min="11079" max="11082" width="5.28515625" style="4" customWidth="1"/>
    <col min="11083" max="11083" width="14.7109375" style="4" bestFit="1" customWidth="1"/>
    <col min="11084" max="11084" width="48.7109375" style="4" bestFit="1" customWidth="1"/>
    <col min="11085" max="11085" width="48.5703125" style="4" customWidth="1"/>
    <col min="11086" max="11086" width="57.5703125" style="4" customWidth="1"/>
    <col min="11087" max="11087" width="75" style="4" customWidth="1"/>
    <col min="11088" max="11088" width="46.42578125" style="4" customWidth="1"/>
    <col min="11089" max="11089" width="10.7109375" style="4" customWidth="1"/>
    <col min="11090" max="11090" width="17.140625" style="4" customWidth="1"/>
    <col min="11091" max="11091" width="83.140625" style="4" customWidth="1"/>
    <col min="11092" max="11092" width="50.140625" style="4" customWidth="1"/>
    <col min="11093" max="11093" width="43.85546875" style="4" bestFit="1" customWidth="1"/>
    <col min="11094" max="11094" width="64.85546875" style="4" customWidth="1"/>
    <col min="11095" max="11095" width="68.42578125" style="4" bestFit="1" customWidth="1"/>
    <col min="11096" max="11096" width="51.140625" style="4" customWidth="1"/>
    <col min="11097" max="11265" width="11.42578125" style="4"/>
    <col min="11266" max="11266" width="16.7109375" style="4" customWidth="1"/>
    <col min="11267" max="11267" width="46.42578125" style="4" customWidth="1"/>
    <col min="11268" max="11268" width="52.5703125" style="4" customWidth="1"/>
    <col min="11269" max="11269" width="50.140625" style="4" customWidth="1"/>
    <col min="11270" max="11270" width="49.28515625" style="4" bestFit="1" customWidth="1"/>
    <col min="11271" max="11271" width="51.140625" style="4" customWidth="1"/>
    <col min="11272" max="11272" width="27.28515625" style="4" customWidth="1"/>
    <col min="11273" max="11273" width="6.140625" style="4" bestFit="1" customWidth="1"/>
    <col min="11274" max="11274" width="16.85546875" style="4" customWidth="1"/>
    <col min="11275" max="11275" width="55" style="4" customWidth="1"/>
    <col min="11276" max="11276" width="50.42578125" style="4" customWidth="1"/>
    <col min="11277" max="11277" width="55.85546875" style="4" bestFit="1" customWidth="1"/>
    <col min="11278" max="11278" width="66.140625" style="4" bestFit="1" customWidth="1"/>
    <col min="11279" max="11279" width="50.42578125" style="4" customWidth="1"/>
    <col min="11280" max="11280" width="45.28515625" style="4" bestFit="1" customWidth="1"/>
    <col min="11281" max="11281" width="7" style="4" bestFit="1" customWidth="1"/>
    <col min="11282" max="11282" width="15" style="4" customWidth="1"/>
    <col min="11283" max="11283" width="49.85546875" style="4" customWidth="1"/>
    <col min="11284" max="11284" width="53.28515625" style="4" customWidth="1"/>
    <col min="11285" max="11285" width="68.140625" style="4" customWidth="1"/>
    <col min="11286" max="11286" width="54.140625" style="4" customWidth="1"/>
    <col min="11287" max="11287" width="55.5703125" style="4" bestFit="1" customWidth="1"/>
    <col min="11288" max="11288" width="55.5703125" style="4" customWidth="1"/>
    <col min="11289" max="11289" width="4" style="4" customWidth="1"/>
    <col min="11290" max="11290" width="14.7109375" style="4" bestFit="1" customWidth="1"/>
    <col min="11291" max="11292" width="56.28515625" style="4" bestFit="1" customWidth="1"/>
    <col min="11293" max="11293" width="50.85546875" style="4" bestFit="1" customWidth="1"/>
    <col min="11294" max="11294" width="61.7109375" style="4" customWidth="1"/>
    <col min="11295" max="11295" width="53.5703125" style="4" customWidth="1"/>
    <col min="11296" max="11296" width="46.85546875" style="4" customWidth="1"/>
    <col min="11297" max="11297" width="7.140625" style="4" bestFit="1" customWidth="1"/>
    <col min="11298" max="11298" width="14.7109375" style="4" bestFit="1" customWidth="1"/>
    <col min="11299" max="11299" width="50.140625" style="4" customWidth="1"/>
    <col min="11300" max="11300" width="57.85546875" style="4" customWidth="1"/>
    <col min="11301" max="11302" width="52.7109375" style="4" bestFit="1" customWidth="1"/>
    <col min="11303" max="11303" width="45.85546875" style="4" customWidth="1"/>
    <col min="11304" max="11304" width="42.7109375" style="4" customWidth="1"/>
    <col min="11305" max="11305" width="4.7109375" style="4" bestFit="1" customWidth="1"/>
    <col min="11306" max="11306" width="16.5703125" style="4" bestFit="1" customWidth="1"/>
    <col min="11307" max="11307" width="44.42578125" style="4" customWidth="1"/>
    <col min="11308" max="11308" width="47.7109375" style="4" customWidth="1"/>
    <col min="11309" max="11310" width="52.7109375" style="4" bestFit="1" customWidth="1"/>
    <col min="11311" max="11311" width="41.5703125" style="4" customWidth="1"/>
    <col min="11312" max="11312" width="58.140625" style="4" customWidth="1"/>
    <col min="11313" max="11313" width="7.5703125" style="4" customWidth="1"/>
    <col min="11314" max="11314" width="17.5703125" style="4" customWidth="1"/>
    <col min="11315" max="11315" width="44.42578125" style="4" customWidth="1"/>
    <col min="11316" max="11316" width="79.140625" style="4" bestFit="1" customWidth="1"/>
    <col min="11317" max="11317" width="43.85546875" style="4" customWidth="1"/>
    <col min="11318" max="11318" width="66.85546875" style="4" customWidth="1"/>
    <col min="11319" max="11319" width="44.7109375" style="4" customWidth="1"/>
    <col min="11320" max="11320" width="47.42578125" style="4" customWidth="1"/>
    <col min="11321" max="11321" width="5.28515625" style="4" bestFit="1" customWidth="1"/>
    <col min="11322" max="11322" width="15.85546875" style="4" customWidth="1"/>
    <col min="11323" max="11323" width="57" style="4" bestFit="1" customWidth="1"/>
    <col min="11324" max="11324" width="44.7109375" style="4" customWidth="1"/>
    <col min="11325" max="11325" width="57" style="4" bestFit="1" customWidth="1"/>
    <col min="11326" max="11326" width="44.42578125" style="4" customWidth="1"/>
    <col min="11327" max="11327" width="59.5703125" style="4" customWidth="1"/>
    <col min="11328" max="11328" width="5.28515625" style="4" bestFit="1" customWidth="1"/>
    <col min="11329" max="11329" width="14.7109375" style="4" bestFit="1" customWidth="1"/>
    <col min="11330" max="11330" width="49.7109375" style="4" customWidth="1"/>
    <col min="11331" max="11331" width="45.5703125" style="4" customWidth="1"/>
    <col min="11332" max="11332" width="42.42578125" style="4" bestFit="1" customWidth="1"/>
    <col min="11333" max="11333" width="45.28515625" style="4" bestFit="1" customWidth="1"/>
    <col min="11334" max="11334" width="50.42578125" style="4" customWidth="1"/>
    <col min="11335" max="11338" width="5.28515625" style="4" customWidth="1"/>
    <col min="11339" max="11339" width="14.7109375" style="4" bestFit="1" customWidth="1"/>
    <col min="11340" max="11340" width="48.7109375" style="4" bestFit="1" customWidth="1"/>
    <col min="11341" max="11341" width="48.5703125" style="4" customWidth="1"/>
    <col min="11342" max="11342" width="57.5703125" style="4" customWidth="1"/>
    <col min="11343" max="11343" width="75" style="4" customWidth="1"/>
    <col min="11344" max="11344" width="46.42578125" style="4" customWidth="1"/>
    <col min="11345" max="11345" width="10.7109375" style="4" customWidth="1"/>
    <col min="11346" max="11346" width="17.140625" style="4" customWidth="1"/>
    <col min="11347" max="11347" width="83.140625" style="4" customWidth="1"/>
    <col min="11348" max="11348" width="50.140625" style="4" customWidth="1"/>
    <col min="11349" max="11349" width="43.85546875" style="4" bestFit="1" customWidth="1"/>
    <col min="11350" max="11350" width="64.85546875" style="4" customWidth="1"/>
    <col min="11351" max="11351" width="68.42578125" style="4" bestFit="1" customWidth="1"/>
    <col min="11352" max="11352" width="51.140625" style="4" customWidth="1"/>
    <col min="11353" max="11521" width="11.42578125" style="4"/>
    <col min="11522" max="11522" width="16.7109375" style="4" customWidth="1"/>
    <col min="11523" max="11523" width="46.42578125" style="4" customWidth="1"/>
    <col min="11524" max="11524" width="52.5703125" style="4" customWidth="1"/>
    <col min="11525" max="11525" width="50.140625" style="4" customWidth="1"/>
    <col min="11526" max="11526" width="49.28515625" style="4" bestFit="1" customWidth="1"/>
    <col min="11527" max="11527" width="51.140625" style="4" customWidth="1"/>
    <col min="11528" max="11528" width="27.28515625" style="4" customWidth="1"/>
    <col min="11529" max="11529" width="6.140625" style="4" bestFit="1" customWidth="1"/>
    <col min="11530" max="11530" width="16.85546875" style="4" customWidth="1"/>
    <col min="11531" max="11531" width="55" style="4" customWidth="1"/>
    <col min="11532" max="11532" width="50.42578125" style="4" customWidth="1"/>
    <col min="11533" max="11533" width="55.85546875" style="4" bestFit="1" customWidth="1"/>
    <col min="11534" max="11534" width="66.140625" style="4" bestFit="1" customWidth="1"/>
    <col min="11535" max="11535" width="50.42578125" style="4" customWidth="1"/>
    <col min="11536" max="11536" width="45.28515625" style="4" bestFit="1" customWidth="1"/>
    <col min="11537" max="11537" width="7" style="4" bestFit="1" customWidth="1"/>
    <col min="11538" max="11538" width="15" style="4" customWidth="1"/>
    <col min="11539" max="11539" width="49.85546875" style="4" customWidth="1"/>
    <col min="11540" max="11540" width="53.28515625" style="4" customWidth="1"/>
    <col min="11541" max="11541" width="68.140625" style="4" customWidth="1"/>
    <col min="11542" max="11542" width="54.140625" style="4" customWidth="1"/>
    <col min="11543" max="11543" width="55.5703125" style="4" bestFit="1" customWidth="1"/>
    <col min="11544" max="11544" width="55.5703125" style="4" customWidth="1"/>
    <col min="11545" max="11545" width="4" style="4" customWidth="1"/>
    <col min="11546" max="11546" width="14.7109375" style="4" bestFit="1" customWidth="1"/>
    <col min="11547" max="11548" width="56.28515625" style="4" bestFit="1" customWidth="1"/>
    <col min="11549" max="11549" width="50.85546875" style="4" bestFit="1" customWidth="1"/>
    <col min="11550" max="11550" width="61.7109375" style="4" customWidth="1"/>
    <col min="11551" max="11551" width="53.5703125" style="4" customWidth="1"/>
    <col min="11552" max="11552" width="46.85546875" style="4" customWidth="1"/>
    <col min="11553" max="11553" width="7.140625" style="4" bestFit="1" customWidth="1"/>
    <col min="11554" max="11554" width="14.7109375" style="4" bestFit="1" customWidth="1"/>
    <col min="11555" max="11555" width="50.140625" style="4" customWidth="1"/>
    <col min="11556" max="11556" width="57.85546875" style="4" customWidth="1"/>
    <col min="11557" max="11558" width="52.7109375" style="4" bestFit="1" customWidth="1"/>
    <col min="11559" max="11559" width="45.85546875" style="4" customWidth="1"/>
    <col min="11560" max="11560" width="42.7109375" style="4" customWidth="1"/>
    <col min="11561" max="11561" width="4.7109375" style="4" bestFit="1" customWidth="1"/>
    <col min="11562" max="11562" width="16.5703125" style="4" bestFit="1" customWidth="1"/>
    <col min="11563" max="11563" width="44.42578125" style="4" customWidth="1"/>
    <col min="11564" max="11564" width="47.7109375" style="4" customWidth="1"/>
    <col min="11565" max="11566" width="52.7109375" style="4" bestFit="1" customWidth="1"/>
    <col min="11567" max="11567" width="41.5703125" style="4" customWidth="1"/>
    <col min="11568" max="11568" width="58.140625" style="4" customWidth="1"/>
    <col min="11569" max="11569" width="7.5703125" style="4" customWidth="1"/>
    <col min="11570" max="11570" width="17.5703125" style="4" customWidth="1"/>
    <col min="11571" max="11571" width="44.42578125" style="4" customWidth="1"/>
    <col min="11572" max="11572" width="79.140625" style="4" bestFit="1" customWidth="1"/>
    <col min="11573" max="11573" width="43.85546875" style="4" customWidth="1"/>
    <col min="11574" max="11574" width="66.85546875" style="4" customWidth="1"/>
    <col min="11575" max="11575" width="44.7109375" style="4" customWidth="1"/>
    <col min="11576" max="11576" width="47.42578125" style="4" customWidth="1"/>
    <col min="11577" max="11577" width="5.28515625" style="4" bestFit="1" customWidth="1"/>
    <col min="11578" max="11578" width="15.85546875" style="4" customWidth="1"/>
    <col min="11579" max="11579" width="57" style="4" bestFit="1" customWidth="1"/>
    <col min="11580" max="11580" width="44.7109375" style="4" customWidth="1"/>
    <col min="11581" max="11581" width="57" style="4" bestFit="1" customWidth="1"/>
    <col min="11582" max="11582" width="44.42578125" style="4" customWidth="1"/>
    <col min="11583" max="11583" width="59.5703125" style="4" customWidth="1"/>
    <col min="11584" max="11584" width="5.28515625" style="4" bestFit="1" customWidth="1"/>
    <col min="11585" max="11585" width="14.7109375" style="4" bestFit="1" customWidth="1"/>
    <col min="11586" max="11586" width="49.7109375" style="4" customWidth="1"/>
    <col min="11587" max="11587" width="45.5703125" style="4" customWidth="1"/>
    <col min="11588" max="11588" width="42.42578125" style="4" bestFit="1" customWidth="1"/>
    <col min="11589" max="11589" width="45.28515625" style="4" bestFit="1" customWidth="1"/>
    <col min="11590" max="11590" width="50.42578125" style="4" customWidth="1"/>
    <col min="11591" max="11594" width="5.28515625" style="4" customWidth="1"/>
    <col min="11595" max="11595" width="14.7109375" style="4" bestFit="1" customWidth="1"/>
    <col min="11596" max="11596" width="48.7109375" style="4" bestFit="1" customWidth="1"/>
    <col min="11597" max="11597" width="48.5703125" style="4" customWidth="1"/>
    <col min="11598" max="11598" width="57.5703125" style="4" customWidth="1"/>
    <col min="11599" max="11599" width="75" style="4" customWidth="1"/>
    <col min="11600" max="11600" width="46.42578125" style="4" customWidth="1"/>
    <col min="11601" max="11601" width="10.7109375" style="4" customWidth="1"/>
    <col min="11602" max="11602" width="17.140625" style="4" customWidth="1"/>
    <col min="11603" max="11603" width="83.140625" style="4" customWidth="1"/>
    <col min="11604" max="11604" width="50.140625" style="4" customWidth="1"/>
    <col min="11605" max="11605" width="43.85546875" style="4" bestFit="1" customWidth="1"/>
    <col min="11606" max="11606" width="64.85546875" style="4" customWidth="1"/>
    <col min="11607" max="11607" width="68.42578125" style="4" bestFit="1" customWidth="1"/>
    <col min="11608" max="11608" width="51.140625" style="4" customWidth="1"/>
    <col min="11609" max="11777" width="11.42578125" style="4"/>
    <col min="11778" max="11778" width="16.7109375" style="4" customWidth="1"/>
    <col min="11779" max="11779" width="46.42578125" style="4" customWidth="1"/>
    <col min="11780" max="11780" width="52.5703125" style="4" customWidth="1"/>
    <col min="11781" max="11781" width="50.140625" style="4" customWidth="1"/>
    <col min="11782" max="11782" width="49.28515625" style="4" bestFit="1" customWidth="1"/>
    <col min="11783" max="11783" width="51.140625" style="4" customWidth="1"/>
    <col min="11784" max="11784" width="27.28515625" style="4" customWidth="1"/>
    <col min="11785" max="11785" width="6.140625" style="4" bestFit="1" customWidth="1"/>
    <col min="11786" max="11786" width="16.85546875" style="4" customWidth="1"/>
    <col min="11787" max="11787" width="55" style="4" customWidth="1"/>
    <col min="11788" max="11788" width="50.42578125" style="4" customWidth="1"/>
    <col min="11789" max="11789" width="55.85546875" style="4" bestFit="1" customWidth="1"/>
    <col min="11790" max="11790" width="66.140625" style="4" bestFit="1" customWidth="1"/>
    <col min="11791" max="11791" width="50.42578125" style="4" customWidth="1"/>
    <col min="11792" max="11792" width="45.28515625" style="4" bestFit="1" customWidth="1"/>
    <col min="11793" max="11793" width="7" style="4" bestFit="1" customWidth="1"/>
    <col min="11794" max="11794" width="15" style="4" customWidth="1"/>
    <col min="11795" max="11795" width="49.85546875" style="4" customWidth="1"/>
    <col min="11796" max="11796" width="53.28515625" style="4" customWidth="1"/>
    <col min="11797" max="11797" width="68.140625" style="4" customWidth="1"/>
    <col min="11798" max="11798" width="54.140625" style="4" customWidth="1"/>
    <col min="11799" max="11799" width="55.5703125" style="4" bestFit="1" customWidth="1"/>
    <col min="11800" max="11800" width="55.5703125" style="4" customWidth="1"/>
    <col min="11801" max="11801" width="4" style="4" customWidth="1"/>
    <col min="11802" max="11802" width="14.7109375" style="4" bestFit="1" customWidth="1"/>
    <col min="11803" max="11804" width="56.28515625" style="4" bestFit="1" customWidth="1"/>
    <col min="11805" max="11805" width="50.85546875" style="4" bestFit="1" customWidth="1"/>
    <col min="11806" max="11806" width="61.7109375" style="4" customWidth="1"/>
    <col min="11807" max="11807" width="53.5703125" style="4" customWidth="1"/>
    <col min="11808" max="11808" width="46.85546875" style="4" customWidth="1"/>
    <col min="11809" max="11809" width="7.140625" style="4" bestFit="1" customWidth="1"/>
    <col min="11810" max="11810" width="14.7109375" style="4" bestFit="1" customWidth="1"/>
    <col min="11811" max="11811" width="50.140625" style="4" customWidth="1"/>
    <col min="11812" max="11812" width="57.85546875" style="4" customWidth="1"/>
    <col min="11813" max="11814" width="52.7109375" style="4" bestFit="1" customWidth="1"/>
    <col min="11815" max="11815" width="45.85546875" style="4" customWidth="1"/>
    <col min="11816" max="11816" width="42.7109375" style="4" customWidth="1"/>
    <col min="11817" max="11817" width="4.7109375" style="4" bestFit="1" customWidth="1"/>
    <col min="11818" max="11818" width="16.5703125" style="4" bestFit="1" customWidth="1"/>
    <col min="11819" max="11819" width="44.42578125" style="4" customWidth="1"/>
    <col min="11820" max="11820" width="47.7109375" style="4" customWidth="1"/>
    <col min="11821" max="11822" width="52.7109375" style="4" bestFit="1" customWidth="1"/>
    <col min="11823" max="11823" width="41.5703125" style="4" customWidth="1"/>
    <col min="11824" max="11824" width="58.140625" style="4" customWidth="1"/>
    <col min="11825" max="11825" width="7.5703125" style="4" customWidth="1"/>
    <col min="11826" max="11826" width="17.5703125" style="4" customWidth="1"/>
    <col min="11827" max="11827" width="44.42578125" style="4" customWidth="1"/>
    <col min="11828" max="11828" width="79.140625" style="4" bestFit="1" customWidth="1"/>
    <col min="11829" max="11829" width="43.85546875" style="4" customWidth="1"/>
    <col min="11830" max="11830" width="66.85546875" style="4" customWidth="1"/>
    <col min="11831" max="11831" width="44.7109375" style="4" customWidth="1"/>
    <col min="11832" max="11832" width="47.42578125" style="4" customWidth="1"/>
    <col min="11833" max="11833" width="5.28515625" style="4" bestFit="1" customWidth="1"/>
    <col min="11834" max="11834" width="15.85546875" style="4" customWidth="1"/>
    <col min="11835" max="11835" width="57" style="4" bestFit="1" customWidth="1"/>
    <col min="11836" max="11836" width="44.7109375" style="4" customWidth="1"/>
    <col min="11837" max="11837" width="57" style="4" bestFit="1" customWidth="1"/>
    <col min="11838" max="11838" width="44.42578125" style="4" customWidth="1"/>
    <col min="11839" max="11839" width="59.5703125" style="4" customWidth="1"/>
    <col min="11840" max="11840" width="5.28515625" style="4" bestFit="1" customWidth="1"/>
    <col min="11841" max="11841" width="14.7109375" style="4" bestFit="1" customWidth="1"/>
    <col min="11842" max="11842" width="49.7109375" style="4" customWidth="1"/>
    <col min="11843" max="11843" width="45.5703125" style="4" customWidth="1"/>
    <col min="11844" max="11844" width="42.42578125" style="4" bestFit="1" customWidth="1"/>
    <col min="11845" max="11845" width="45.28515625" style="4" bestFit="1" customWidth="1"/>
    <col min="11846" max="11846" width="50.42578125" style="4" customWidth="1"/>
    <col min="11847" max="11850" width="5.28515625" style="4" customWidth="1"/>
    <col min="11851" max="11851" width="14.7109375" style="4" bestFit="1" customWidth="1"/>
    <col min="11852" max="11852" width="48.7109375" style="4" bestFit="1" customWidth="1"/>
    <col min="11853" max="11853" width="48.5703125" style="4" customWidth="1"/>
    <col min="11854" max="11854" width="57.5703125" style="4" customWidth="1"/>
    <col min="11855" max="11855" width="75" style="4" customWidth="1"/>
    <col min="11856" max="11856" width="46.42578125" style="4" customWidth="1"/>
    <col min="11857" max="11857" width="10.7109375" style="4" customWidth="1"/>
    <col min="11858" max="11858" width="17.140625" style="4" customWidth="1"/>
    <col min="11859" max="11859" width="83.140625" style="4" customWidth="1"/>
    <col min="11860" max="11860" width="50.140625" style="4" customWidth="1"/>
    <col min="11861" max="11861" width="43.85546875" style="4" bestFit="1" customWidth="1"/>
    <col min="11862" max="11862" width="64.85546875" style="4" customWidth="1"/>
    <col min="11863" max="11863" width="68.42578125" style="4" bestFit="1" customWidth="1"/>
    <col min="11864" max="11864" width="51.140625" style="4" customWidth="1"/>
    <col min="11865" max="12033" width="11.42578125" style="4"/>
    <col min="12034" max="12034" width="16.7109375" style="4" customWidth="1"/>
    <col min="12035" max="12035" width="46.42578125" style="4" customWidth="1"/>
    <col min="12036" max="12036" width="52.5703125" style="4" customWidth="1"/>
    <col min="12037" max="12037" width="50.140625" style="4" customWidth="1"/>
    <col min="12038" max="12038" width="49.28515625" style="4" bestFit="1" customWidth="1"/>
    <col min="12039" max="12039" width="51.140625" style="4" customWidth="1"/>
    <col min="12040" max="12040" width="27.28515625" style="4" customWidth="1"/>
    <col min="12041" max="12041" width="6.140625" style="4" bestFit="1" customWidth="1"/>
    <col min="12042" max="12042" width="16.85546875" style="4" customWidth="1"/>
    <col min="12043" max="12043" width="55" style="4" customWidth="1"/>
    <col min="12044" max="12044" width="50.42578125" style="4" customWidth="1"/>
    <col min="12045" max="12045" width="55.85546875" style="4" bestFit="1" customWidth="1"/>
    <col min="12046" max="12046" width="66.140625" style="4" bestFit="1" customWidth="1"/>
    <col min="12047" max="12047" width="50.42578125" style="4" customWidth="1"/>
    <col min="12048" max="12048" width="45.28515625" style="4" bestFit="1" customWidth="1"/>
    <col min="12049" max="12049" width="7" style="4" bestFit="1" customWidth="1"/>
    <col min="12050" max="12050" width="15" style="4" customWidth="1"/>
    <col min="12051" max="12051" width="49.85546875" style="4" customWidth="1"/>
    <col min="12052" max="12052" width="53.28515625" style="4" customWidth="1"/>
    <col min="12053" max="12053" width="68.140625" style="4" customWidth="1"/>
    <col min="12054" max="12054" width="54.140625" style="4" customWidth="1"/>
    <col min="12055" max="12055" width="55.5703125" style="4" bestFit="1" customWidth="1"/>
    <col min="12056" max="12056" width="55.5703125" style="4" customWidth="1"/>
    <col min="12057" max="12057" width="4" style="4" customWidth="1"/>
    <col min="12058" max="12058" width="14.7109375" style="4" bestFit="1" customWidth="1"/>
    <col min="12059" max="12060" width="56.28515625" style="4" bestFit="1" customWidth="1"/>
    <col min="12061" max="12061" width="50.85546875" style="4" bestFit="1" customWidth="1"/>
    <col min="12062" max="12062" width="61.7109375" style="4" customWidth="1"/>
    <col min="12063" max="12063" width="53.5703125" style="4" customWidth="1"/>
    <col min="12064" max="12064" width="46.85546875" style="4" customWidth="1"/>
    <col min="12065" max="12065" width="7.140625" style="4" bestFit="1" customWidth="1"/>
    <col min="12066" max="12066" width="14.7109375" style="4" bestFit="1" customWidth="1"/>
    <col min="12067" max="12067" width="50.140625" style="4" customWidth="1"/>
    <col min="12068" max="12068" width="57.85546875" style="4" customWidth="1"/>
    <col min="12069" max="12070" width="52.7109375" style="4" bestFit="1" customWidth="1"/>
    <col min="12071" max="12071" width="45.85546875" style="4" customWidth="1"/>
    <col min="12072" max="12072" width="42.7109375" style="4" customWidth="1"/>
    <col min="12073" max="12073" width="4.7109375" style="4" bestFit="1" customWidth="1"/>
    <col min="12074" max="12074" width="16.5703125" style="4" bestFit="1" customWidth="1"/>
    <col min="12075" max="12075" width="44.42578125" style="4" customWidth="1"/>
    <col min="12076" max="12076" width="47.7109375" style="4" customWidth="1"/>
    <col min="12077" max="12078" width="52.7109375" style="4" bestFit="1" customWidth="1"/>
    <col min="12079" max="12079" width="41.5703125" style="4" customWidth="1"/>
    <col min="12080" max="12080" width="58.140625" style="4" customWidth="1"/>
    <col min="12081" max="12081" width="7.5703125" style="4" customWidth="1"/>
    <col min="12082" max="12082" width="17.5703125" style="4" customWidth="1"/>
    <col min="12083" max="12083" width="44.42578125" style="4" customWidth="1"/>
    <col min="12084" max="12084" width="79.140625" style="4" bestFit="1" customWidth="1"/>
    <col min="12085" max="12085" width="43.85546875" style="4" customWidth="1"/>
    <col min="12086" max="12086" width="66.85546875" style="4" customWidth="1"/>
    <col min="12087" max="12087" width="44.7109375" style="4" customWidth="1"/>
    <col min="12088" max="12088" width="47.42578125" style="4" customWidth="1"/>
    <col min="12089" max="12089" width="5.28515625" style="4" bestFit="1" customWidth="1"/>
    <col min="12090" max="12090" width="15.85546875" style="4" customWidth="1"/>
    <col min="12091" max="12091" width="57" style="4" bestFit="1" customWidth="1"/>
    <col min="12092" max="12092" width="44.7109375" style="4" customWidth="1"/>
    <col min="12093" max="12093" width="57" style="4" bestFit="1" customWidth="1"/>
    <col min="12094" max="12094" width="44.42578125" style="4" customWidth="1"/>
    <col min="12095" max="12095" width="59.5703125" style="4" customWidth="1"/>
    <col min="12096" max="12096" width="5.28515625" style="4" bestFit="1" customWidth="1"/>
    <col min="12097" max="12097" width="14.7109375" style="4" bestFit="1" customWidth="1"/>
    <col min="12098" max="12098" width="49.7109375" style="4" customWidth="1"/>
    <col min="12099" max="12099" width="45.5703125" style="4" customWidth="1"/>
    <col min="12100" max="12100" width="42.42578125" style="4" bestFit="1" customWidth="1"/>
    <col min="12101" max="12101" width="45.28515625" style="4" bestFit="1" customWidth="1"/>
    <col min="12102" max="12102" width="50.42578125" style="4" customWidth="1"/>
    <col min="12103" max="12106" width="5.28515625" style="4" customWidth="1"/>
    <col min="12107" max="12107" width="14.7109375" style="4" bestFit="1" customWidth="1"/>
    <col min="12108" max="12108" width="48.7109375" style="4" bestFit="1" customWidth="1"/>
    <col min="12109" max="12109" width="48.5703125" style="4" customWidth="1"/>
    <col min="12110" max="12110" width="57.5703125" style="4" customWidth="1"/>
    <col min="12111" max="12111" width="75" style="4" customWidth="1"/>
    <col min="12112" max="12112" width="46.42578125" style="4" customWidth="1"/>
    <col min="12113" max="12113" width="10.7109375" style="4" customWidth="1"/>
    <col min="12114" max="12114" width="17.140625" style="4" customWidth="1"/>
    <col min="12115" max="12115" width="83.140625" style="4" customWidth="1"/>
    <col min="12116" max="12116" width="50.140625" style="4" customWidth="1"/>
    <col min="12117" max="12117" width="43.85546875" style="4" bestFit="1" customWidth="1"/>
    <col min="12118" max="12118" width="64.85546875" style="4" customWidth="1"/>
    <col min="12119" max="12119" width="68.42578125" style="4" bestFit="1" customWidth="1"/>
    <col min="12120" max="12120" width="51.140625" style="4" customWidth="1"/>
    <col min="12121" max="12289" width="11.42578125" style="4"/>
    <col min="12290" max="12290" width="16.7109375" style="4" customWidth="1"/>
    <col min="12291" max="12291" width="46.42578125" style="4" customWidth="1"/>
    <col min="12292" max="12292" width="52.5703125" style="4" customWidth="1"/>
    <col min="12293" max="12293" width="50.140625" style="4" customWidth="1"/>
    <col min="12294" max="12294" width="49.28515625" style="4" bestFit="1" customWidth="1"/>
    <col min="12295" max="12295" width="51.140625" style="4" customWidth="1"/>
    <col min="12296" max="12296" width="27.28515625" style="4" customWidth="1"/>
    <col min="12297" max="12297" width="6.140625" style="4" bestFit="1" customWidth="1"/>
    <col min="12298" max="12298" width="16.85546875" style="4" customWidth="1"/>
    <col min="12299" max="12299" width="55" style="4" customWidth="1"/>
    <col min="12300" max="12300" width="50.42578125" style="4" customWidth="1"/>
    <col min="12301" max="12301" width="55.85546875" style="4" bestFit="1" customWidth="1"/>
    <col min="12302" max="12302" width="66.140625" style="4" bestFit="1" customWidth="1"/>
    <col min="12303" max="12303" width="50.42578125" style="4" customWidth="1"/>
    <col min="12304" max="12304" width="45.28515625" style="4" bestFit="1" customWidth="1"/>
    <col min="12305" max="12305" width="7" style="4" bestFit="1" customWidth="1"/>
    <col min="12306" max="12306" width="15" style="4" customWidth="1"/>
    <col min="12307" max="12307" width="49.85546875" style="4" customWidth="1"/>
    <col min="12308" max="12308" width="53.28515625" style="4" customWidth="1"/>
    <col min="12309" max="12309" width="68.140625" style="4" customWidth="1"/>
    <col min="12310" max="12310" width="54.140625" style="4" customWidth="1"/>
    <col min="12311" max="12311" width="55.5703125" style="4" bestFit="1" customWidth="1"/>
    <col min="12312" max="12312" width="55.5703125" style="4" customWidth="1"/>
    <col min="12313" max="12313" width="4" style="4" customWidth="1"/>
    <col min="12314" max="12314" width="14.7109375" style="4" bestFit="1" customWidth="1"/>
    <col min="12315" max="12316" width="56.28515625" style="4" bestFit="1" customWidth="1"/>
    <col min="12317" max="12317" width="50.85546875" style="4" bestFit="1" customWidth="1"/>
    <col min="12318" max="12318" width="61.7109375" style="4" customWidth="1"/>
    <col min="12319" max="12319" width="53.5703125" style="4" customWidth="1"/>
    <col min="12320" max="12320" width="46.85546875" style="4" customWidth="1"/>
    <col min="12321" max="12321" width="7.140625" style="4" bestFit="1" customWidth="1"/>
    <col min="12322" max="12322" width="14.7109375" style="4" bestFit="1" customWidth="1"/>
    <col min="12323" max="12323" width="50.140625" style="4" customWidth="1"/>
    <col min="12324" max="12324" width="57.85546875" style="4" customWidth="1"/>
    <col min="12325" max="12326" width="52.7109375" style="4" bestFit="1" customWidth="1"/>
    <col min="12327" max="12327" width="45.85546875" style="4" customWidth="1"/>
    <col min="12328" max="12328" width="42.7109375" style="4" customWidth="1"/>
    <col min="12329" max="12329" width="4.7109375" style="4" bestFit="1" customWidth="1"/>
    <col min="12330" max="12330" width="16.5703125" style="4" bestFit="1" customWidth="1"/>
    <col min="12331" max="12331" width="44.42578125" style="4" customWidth="1"/>
    <col min="12332" max="12332" width="47.7109375" style="4" customWidth="1"/>
    <col min="12333" max="12334" width="52.7109375" style="4" bestFit="1" customWidth="1"/>
    <col min="12335" max="12335" width="41.5703125" style="4" customWidth="1"/>
    <col min="12336" max="12336" width="58.140625" style="4" customWidth="1"/>
    <col min="12337" max="12337" width="7.5703125" style="4" customWidth="1"/>
    <col min="12338" max="12338" width="17.5703125" style="4" customWidth="1"/>
    <col min="12339" max="12339" width="44.42578125" style="4" customWidth="1"/>
    <col min="12340" max="12340" width="79.140625" style="4" bestFit="1" customWidth="1"/>
    <col min="12341" max="12341" width="43.85546875" style="4" customWidth="1"/>
    <col min="12342" max="12342" width="66.85546875" style="4" customWidth="1"/>
    <col min="12343" max="12343" width="44.7109375" style="4" customWidth="1"/>
    <col min="12344" max="12344" width="47.42578125" style="4" customWidth="1"/>
    <col min="12345" max="12345" width="5.28515625" style="4" bestFit="1" customWidth="1"/>
    <col min="12346" max="12346" width="15.85546875" style="4" customWidth="1"/>
    <col min="12347" max="12347" width="57" style="4" bestFit="1" customWidth="1"/>
    <col min="12348" max="12348" width="44.7109375" style="4" customWidth="1"/>
    <col min="12349" max="12349" width="57" style="4" bestFit="1" customWidth="1"/>
    <col min="12350" max="12350" width="44.42578125" style="4" customWidth="1"/>
    <col min="12351" max="12351" width="59.5703125" style="4" customWidth="1"/>
    <col min="12352" max="12352" width="5.28515625" style="4" bestFit="1" customWidth="1"/>
    <col min="12353" max="12353" width="14.7109375" style="4" bestFit="1" customWidth="1"/>
    <col min="12354" max="12354" width="49.7109375" style="4" customWidth="1"/>
    <col min="12355" max="12355" width="45.5703125" style="4" customWidth="1"/>
    <col min="12356" max="12356" width="42.42578125" style="4" bestFit="1" customWidth="1"/>
    <col min="12357" max="12357" width="45.28515625" style="4" bestFit="1" customWidth="1"/>
    <col min="12358" max="12358" width="50.42578125" style="4" customWidth="1"/>
    <col min="12359" max="12362" width="5.28515625" style="4" customWidth="1"/>
    <col min="12363" max="12363" width="14.7109375" style="4" bestFit="1" customWidth="1"/>
    <col min="12364" max="12364" width="48.7109375" style="4" bestFit="1" customWidth="1"/>
    <col min="12365" max="12365" width="48.5703125" style="4" customWidth="1"/>
    <col min="12366" max="12366" width="57.5703125" style="4" customWidth="1"/>
    <col min="12367" max="12367" width="75" style="4" customWidth="1"/>
    <col min="12368" max="12368" width="46.42578125" style="4" customWidth="1"/>
    <col min="12369" max="12369" width="10.7109375" style="4" customWidth="1"/>
    <col min="12370" max="12370" width="17.140625" style="4" customWidth="1"/>
    <col min="12371" max="12371" width="83.140625" style="4" customWidth="1"/>
    <col min="12372" max="12372" width="50.140625" style="4" customWidth="1"/>
    <col min="12373" max="12373" width="43.85546875" style="4" bestFit="1" customWidth="1"/>
    <col min="12374" max="12374" width="64.85546875" style="4" customWidth="1"/>
    <col min="12375" max="12375" width="68.42578125" style="4" bestFit="1" customWidth="1"/>
    <col min="12376" max="12376" width="51.140625" style="4" customWidth="1"/>
    <col min="12377" max="12545" width="11.42578125" style="4"/>
    <col min="12546" max="12546" width="16.7109375" style="4" customWidth="1"/>
    <col min="12547" max="12547" width="46.42578125" style="4" customWidth="1"/>
    <col min="12548" max="12548" width="52.5703125" style="4" customWidth="1"/>
    <col min="12549" max="12549" width="50.140625" style="4" customWidth="1"/>
    <col min="12550" max="12550" width="49.28515625" style="4" bestFit="1" customWidth="1"/>
    <col min="12551" max="12551" width="51.140625" style="4" customWidth="1"/>
    <col min="12552" max="12552" width="27.28515625" style="4" customWidth="1"/>
    <col min="12553" max="12553" width="6.140625" style="4" bestFit="1" customWidth="1"/>
    <col min="12554" max="12554" width="16.85546875" style="4" customWidth="1"/>
    <col min="12555" max="12555" width="55" style="4" customWidth="1"/>
    <col min="12556" max="12556" width="50.42578125" style="4" customWidth="1"/>
    <col min="12557" max="12557" width="55.85546875" style="4" bestFit="1" customWidth="1"/>
    <col min="12558" max="12558" width="66.140625" style="4" bestFit="1" customWidth="1"/>
    <col min="12559" max="12559" width="50.42578125" style="4" customWidth="1"/>
    <col min="12560" max="12560" width="45.28515625" style="4" bestFit="1" customWidth="1"/>
    <col min="12561" max="12561" width="7" style="4" bestFit="1" customWidth="1"/>
    <col min="12562" max="12562" width="15" style="4" customWidth="1"/>
    <col min="12563" max="12563" width="49.85546875" style="4" customWidth="1"/>
    <col min="12564" max="12564" width="53.28515625" style="4" customWidth="1"/>
    <col min="12565" max="12565" width="68.140625" style="4" customWidth="1"/>
    <col min="12566" max="12566" width="54.140625" style="4" customWidth="1"/>
    <col min="12567" max="12567" width="55.5703125" style="4" bestFit="1" customWidth="1"/>
    <col min="12568" max="12568" width="55.5703125" style="4" customWidth="1"/>
    <col min="12569" max="12569" width="4" style="4" customWidth="1"/>
    <col min="12570" max="12570" width="14.7109375" style="4" bestFit="1" customWidth="1"/>
    <col min="12571" max="12572" width="56.28515625" style="4" bestFit="1" customWidth="1"/>
    <col min="12573" max="12573" width="50.85546875" style="4" bestFit="1" customWidth="1"/>
    <col min="12574" max="12574" width="61.7109375" style="4" customWidth="1"/>
    <col min="12575" max="12575" width="53.5703125" style="4" customWidth="1"/>
    <col min="12576" max="12576" width="46.85546875" style="4" customWidth="1"/>
    <col min="12577" max="12577" width="7.140625" style="4" bestFit="1" customWidth="1"/>
    <col min="12578" max="12578" width="14.7109375" style="4" bestFit="1" customWidth="1"/>
    <col min="12579" max="12579" width="50.140625" style="4" customWidth="1"/>
    <col min="12580" max="12580" width="57.85546875" style="4" customWidth="1"/>
    <col min="12581" max="12582" width="52.7109375" style="4" bestFit="1" customWidth="1"/>
    <col min="12583" max="12583" width="45.85546875" style="4" customWidth="1"/>
    <col min="12584" max="12584" width="42.7109375" style="4" customWidth="1"/>
    <col min="12585" max="12585" width="4.7109375" style="4" bestFit="1" customWidth="1"/>
    <col min="12586" max="12586" width="16.5703125" style="4" bestFit="1" customWidth="1"/>
    <col min="12587" max="12587" width="44.42578125" style="4" customWidth="1"/>
    <col min="12588" max="12588" width="47.7109375" style="4" customWidth="1"/>
    <col min="12589" max="12590" width="52.7109375" style="4" bestFit="1" customWidth="1"/>
    <col min="12591" max="12591" width="41.5703125" style="4" customWidth="1"/>
    <col min="12592" max="12592" width="58.140625" style="4" customWidth="1"/>
    <col min="12593" max="12593" width="7.5703125" style="4" customWidth="1"/>
    <col min="12594" max="12594" width="17.5703125" style="4" customWidth="1"/>
    <col min="12595" max="12595" width="44.42578125" style="4" customWidth="1"/>
    <col min="12596" max="12596" width="79.140625" style="4" bestFit="1" customWidth="1"/>
    <col min="12597" max="12597" width="43.85546875" style="4" customWidth="1"/>
    <col min="12598" max="12598" width="66.85546875" style="4" customWidth="1"/>
    <col min="12599" max="12599" width="44.7109375" style="4" customWidth="1"/>
    <col min="12600" max="12600" width="47.42578125" style="4" customWidth="1"/>
    <col min="12601" max="12601" width="5.28515625" style="4" bestFit="1" customWidth="1"/>
    <col min="12602" max="12602" width="15.85546875" style="4" customWidth="1"/>
    <col min="12603" max="12603" width="57" style="4" bestFit="1" customWidth="1"/>
    <col min="12604" max="12604" width="44.7109375" style="4" customWidth="1"/>
    <col min="12605" max="12605" width="57" style="4" bestFit="1" customWidth="1"/>
    <col min="12606" max="12606" width="44.42578125" style="4" customWidth="1"/>
    <col min="12607" max="12607" width="59.5703125" style="4" customWidth="1"/>
    <col min="12608" max="12608" width="5.28515625" style="4" bestFit="1" customWidth="1"/>
    <col min="12609" max="12609" width="14.7109375" style="4" bestFit="1" customWidth="1"/>
    <col min="12610" max="12610" width="49.7109375" style="4" customWidth="1"/>
    <col min="12611" max="12611" width="45.5703125" style="4" customWidth="1"/>
    <col min="12612" max="12612" width="42.42578125" style="4" bestFit="1" customWidth="1"/>
    <col min="12613" max="12613" width="45.28515625" style="4" bestFit="1" customWidth="1"/>
    <col min="12614" max="12614" width="50.42578125" style="4" customWidth="1"/>
    <col min="12615" max="12618" width="5.28515625" style="4" customWidth="1"/>
    <col min="12619" max="12619" width="14.7109375" style="4" bestFit="1" customWidth="1"/>
    <col min="12620" max="12620" width="48.7109375" style="4" bestFit="1" customWidth="1"/>
    <col min="12621" max="12621" width="48.5703125" style="4" customWidth="1"/>
    <col min="12622" max="12622" width="57.5703125" style="4" customWidth="1"/>
    <col min="12623" max="12623" width="75" style="4" customWidth="1"/>
    <col min="12624" max="12624" width="46.42578125" style="4" customWidth="1"/>
    <col min="12625" max="12625" width="10.7109375" style="4" customWidth="1"/>
    <col min="12626" max="12626" width="17.140625" style="4" customWidth="1"/>
    <col min="12627" max="12627" width="83.140625" style="4" customWidth="1"/>
    <col min="12628" max="12628" width="50.140625" style="4" customWidth="1"/>
    <col min="12629" max="12629" width="43.85546875" style="4" bestFit="1" customWidth="1"/>
    <col min="12630" max="12630" width="64.85546875" style="4" customWidth="1"/>
    <col min="12631" max="12631" width="68.42578125" style="4" bestFit="1" customWidth="1"/>
    <col min="12632" max="12632" width="51.140625" style="4" customWidth="1"/>
    <col min="12633" max="12801" width="11.42578125" style="4"/>
    <col min="12802" max="12802" width="16.7109375" style="4" customWidth="1"/>
    <col min="12803" max="12803" width="46.42578125" style="4" customWidth="1"/>
    <col min="12804" max="12804" width="52.5703125" style="4" customWidth="1"/>
    <col min="12805" max="12805" width="50.140625" style="4" customWidth="1"/>
    <col min="12806" max="12806" width="49.28515625" style="4" bestFit="1" customWidth="1"/>
    <col min="12807" max="12807" width="51.140625" style="4" customWidth="1"/>
    <col min="12808" max="12808" width="27.28515625" style="4" customWidth="1"/>
    <col min="12809" max="12809" width="6.140625" style="4" bestFit="1" customWidth="1"/>
    <col min="12810" max="12810" width="16.85546875" style="4" customWidth="1"/>
    <col min="12811" max="12811" width="55" style="4" customWidth="1"/>
    <col min="12812" max="12812" width="50.42578125" style="4" customWidth="1"/>
    <col min="12813" max="12813" width="55.85546875" style="4" bestFit="1" customWidth="1"/>
    <col min="12814" max="12814" width="66.140625" style="4" bestFit="1" customWidth="1"/>
    <col min="12815" max="12815" width="50.42578125" style="4" customWidth="1"/>
    <col min="12816" max="12816" width="45.28515625" style="4" bestFit="1" customWidth="1"/>
    <col min="12817" max="12817" width="7" style="4" bestFit="1" customWidth="1"/>
    <col min="12818" max="12818" width="15" style="4" customWidth="1"/>
    <col min="12819" max="12819" width="49.85546875" style="4" customWidth="1"/>
    <col min="12820" max="12820" width="53.28515625" style="4" customWidth="1"/>
    <col min="12821" max="12821" width="68.140625" style="4" customWidth="1"/>
    <col min="12822" max="12822" width="54.140625" style="4" customWidth="1"/>
    <col min="12823" max="12823" width="55.5703125" style="4" bestFit="1" customWidth="1"/>
    <col min="12824" max="12824" width="55.5703125" style="4" customWidth="1"/>
    <col min="12825" max="12825" width="4" style="4" customWidth="1"/>
    <col min="12826" max="12826" width="14.7109375" style="4" bestFit="1" customWidth="1"/>
    <col min="12827" max="12828" width="56.28515625" style="4" bestFit="1" customWidth="1"/>
    <col min="12829" max="12829" width="50.85546875" style="4" bestFit="1" customWidth="1"/>
    <col min="12830" max="12830" width="61.7109375" style="4" customWidth="1"/>
    <col min="12831" max="12831" width="53.5703125" style="4" customWidth="1"/>
    <col min="12832" max="12832" width="46.85546875" style="4" customWidth="1"/>
    <col min="12833" max="12833" width="7.140625" style="4" bestFit="1" customWidth="1"/>
    <col min="12834" max="12834" width="14.7109375" style="4" bestFit="1" customWidth="1"/>
    <col min="12835" max="12835" width="50.140625" style="4" customWidth="1"/>
    <col min="12836" max="12836" width="57.85546875" style="4" customWidth="1"/>
    <col min="12837" max="12838" width="52.7109375" style="4" bestFit="1" customWidth="1"/>
    <col min="12839" max="12839" width="45.85546875" style="4" customWidth="1"/>
    <col min="12840" max="12840" width="42.7109375" style="4" customWidth="1"/>
    <col min="12841" max="12841" width="4.7109375" style="4" bestFit="1" customWidth="1"/>
    <col min="12842" max="12842" width="16.5703125" style="4" bestFit="1" customWidth="1"/>
    <col min="12843" max="12843" width="44.42578125" style="4" customWidth="1"/>
    <col min="12844" max="12844" width="47.7109375" style="4" customWidth="1"/>
    <col min="12845" max="12846" width="52.7109375" style="4" bestFit="1" customWidth="1"/>
    <col min="12847" max="12847" width="41.5703125" style="4" customWidth="1"/>
    <col min="12848" max="12848" width="58.140625" style="4" customWidth="1"/>
    <col min="12849" max="12849" width="7.5703125" style="4" customWidth="1"/>
    <col min="12850" max="12850" width="17.5703125" style="4" customWidth="1"/>
    <col min="12851" max="12851" width="44.42578125" style="4" customWidth="1"/>
    <col min="12852" max="12852" width="79.140625" style="4" bestFit="1" customWidth="1"/>
    <col min="12853" max="12853" width="43.85546875" style="4" customWidth="1"/>
    <col min="12854" max="12854" width="66.85546875" style="4" customWidth="1"/>
    <col min="12855" max="12855" width="44.7109375" style="4" customWidth="1"/>
    <col min="12856" max="12856" width="47.42578125" style="4" customWidth="1"/>
    <col min="12857" max="12857" width="5.28515625" style="4" bestFit="1" customWidth="1"/>
    <col min="12858" max="12858" width="15.85546875" style="4" customWidth="1"/>
    <col min="12859" max="12859" width="57" style="4" bestFit="1" customWidth="1"/>
    <col min="12860" max="12860" width="44.7109375" style="4" customWidth="1"/>
    <col min="12861" max="12861" width="57" style="4" bestFit="1" customWidth="1"/>
    <col min="12862" max="12862" width="44.42578125" style="4" customWidth="1"/>
    <col min="12863" max="12863" width="59.5703125" style="4" customWidth="1"/>
    <col min="12864" max="12864" width="5.28515625" style="4" bestFit="1" customWidth="1"/>
    <col min="12865" max="12865" width="14.7109375" style="4" bestFit="1" customWidth="1"/>
    <col min="12866" max="12866" width="49.7109375" style="4" customWidth="1"/>
    <col min="12867" max="12867" width="45.5703125" style="4" customWidth="1"/>
    <col min="12868" max="12868" width="42.42578125" style="4" bestFit="1" customWidth="1"/>
    <col min="12869" max="12869" width="45.28515625" style="4" bestFit="1" customWidth="1"/>
    <col min="12870" max="12870" width="50.42578125" style="4" customWidth="1"/>
    <col min="12871" max="12874" width="5.28515625" style="4" customWidth="1"/>
    <col min="12875" max="12875" width="14.7109375" style="4" bestFit="1" customWidth="1"/>
    <col min="12876" max="12876" width="48.7109375" style="4" bestFit="1" customWidth="1"/>
    <col min="12877" max="12877" width="48.5703125" style="4" customWidth="1"/>
    <col min="12878" max="12878" width="57.5703125" style="4" customWidth="1"/>
    <col min="12879" max="12879" width="75" style="4" customWidth="1"/>
    <col min="12880" max="12880" width="46.42578125" style="4" customWidth="1"/>
    <col min="12881" max="12881" width="10.7109375" style="4" customWidth="1"/>
    <col min="12882" max="12882" width="17.140625" style="4" customWidth="1"/>
    <col min="12883" max="12883" width="83.140625" style="4" customWidth="1"/>
    <col min="12884" max="12884" width="50.140625" style="4" customWidth="1"/>
    <col min="12885" max="12885" width="43.85546875" style="4" bestFit="1" customWidth="1"/>
    <col min="12886" max="12886" width="64.85546875" style="4" customWidth="1"/>
    <col min="12887" max="12887" width="68.42578125" style="4" bestFit="1" customWidth="1"/>
    <col min="12888" max="12888" width="51.140625" style="4" customWidth="1"/>
    <col min="12889" max="13057" width="11.42578125" style="4"/>
    <col min="13058" max="13058" width="16.7109375" style="4" customWidth="1"/>
    <col min="13059" max="13059" width="46.42578125" style="4" customWidth="1"/>
    <col min="13060" max="13060" width="52.5703125" style="4" customWidth="1"/>
    <col min="13061" max="13061" width="50.140625" style="4" customWidth="1"/>
    <col min="13062" max="13062" width="49.28515625" style="4" bestFit="1" customWidth="1"/>
    <col min="13063" max="13063" width="51.140625" style="4" customWidth="1"/>
    <col min="13064" max="13064" width="27.28515625" style="4" customWidth="1"/>
    <col min="13065" max="13065" width="6.140625" style="4" bestFit="1" customWidth="1"/>
    <col min="13066" max="13066" width="16.85546875" style="4" customWidth="1"/>
    <col min="13067" max="13067" width="55" style="4" customWidth="1"/>
    <col min="13068" max="13068" width="50.42578125" style="4" customWidth="1"/>
    <col min="13069" max="13069" width="55.85546875" style="4" bestFit="1" customWidth="1"/>
    <col min="13070" max="13070" width="66.140625" style="4" bestFit="1" customWidth="1"/>
    <col min="13071" max="13071" width="50.42578125" style="4" customWidth="1"/>
    <col min="13072" max="13072" width="45.28515625" style="4" bestFit="1" customWidth="1"/>
    <col min="13073" max="13073" width="7" style="4" bestFit="1" customWidth="1"/>
    <col min="13074" max="13074" width="15" style="4" customWidth="1"/>
    <col min="13075" max="13075" width="49.85546875" style="4" customWidth="1"/>
    <col min="13076" max="13076" width="53.28515625" style="4" customWidth="1"/>
    <col min="13077" max="13077" width="68.140625" style="4" customWidth="1"/>
    <col min="13078" max="13078" width="54.140625" style="4" customWidth="1"/>
    <col min="13079" max="13079" width="55.5703125" style="4" bestFit="1" customWidth="1"/>
    <col min="13080" max="13080" width="55.5703125" style="4" customWidth="1"/>
    <col min="13081" max="13081" width="4" style="4" customWidth="1"/>
    <col min="13082" max="13082" width="14.7109375" style="4" bestFit="1" customWidth="1"/>
    <col min="13083" max="13084" width="56.28515625" style="4" bestFit="1" customWidth="1"/>
    <col min="13085" max="13085" width="50.85546875" style="4" bestFit="1" customWidth="1"/>
    <col min="13086" max="13086" width="61.7109375" style="4" customWidth="1"/>
    <col min="13087" max="13087" width="53.5703125" style="4" customWidth="1"/>
    <col min="13088" max="13088" width="46.85546875" style="4" customWidth="1"/>
    <col min="13089" max="13089" width="7.140625" style="4" bestFit="1" customWidth="1"/>
    <col min="13090" max="13090" width="14.7109375" style="4" bestFit="1" customWidth="1"/>
    <col min="13091" max="13091" width="50.140625" style="4" customWidth="1"/>
    <col min="13092" max="13092" width="57.85546875" style="4" customWidth="1"/>
    <col min="13093" max="13094" width="52.7109375" style="4" bestFit="1" customWidth="1"/>
    <col min="13095" max="13095" width="45.85546875" style="4" customWidth="1"/>
    <col min="13096" max="13096" width="42.7109375" style="4" customWidth="1"/>
    <col min="13097" max="13097" width="4.7109375" style="4" bestFit="1" customWidth="1"/>
    <col min="13098" max="13098" width="16.5703125" style="4" bestFit="1" customWidth="1"/>
    <col min="13099" max="13099" width="44.42578125" style="4" customWidth="1"/>
    <col min="13100" max="13100" width="47.7109375" style="4" customWidth="1"/>
    <col min="13101" max="13102" width="52.7109375" style="4" bestFit="1" customWidth="1"/>
    <col min="13103" max="13103" width="41.5703125" style="4" customWidth="1"/>
    <col min="13104" max="13104" width="58.140625" style="4" customWidth="1"/>
    <col min="13105" max="13105" width="7.5703125" style="4" customWidth="1"/>
    <col min="13106" max="13106" width="17.5703125" style="4" customWidth="1"/>
    <col min="13107" max="13107" width="44.42578125" style="4" customWidth="1"/>
    <col min="13108" max="13108" width="79.140625" style="4" bestFit="1" customWidth="1"/>
    <col min="13109" max="13109" width="43.85546875" style="4" customWidth="1"/>
    <col min="13110" max="13110" width="66.85546875" style="4" customWidth="1"/>
    <col min="13111" max="13111" width="44.7109375" style="4" customWidth="1"/>
    <col min="13112" max="13112" width="47.42578125" style="4" customWidth="1"/>
    <col min="13113" max="13113" width="5.28515625" style="4" bestFit="1" customWidth="1"/>
    <col min="13114" max="13114" width="15.85546875" style="4" customWidth="1"/>
    <col min="13115" max="13115" width="57" style="4" bestFit="1" customWidth="1"/>
    <col min="13116" max="13116" width="44.7109375" style="4" customWidth="1"/>
    <col min="13117" max="13117" width="57" style="4" bestFit="1" customWidth="1"/>
    <col min="13118" max="13118" width="44.42578125" style="4" customWidth="1"/>
    <col min="13119" max="13119" width="59.5703125" style="4" customWidth="1"/>
    <col min="13120" max="13120" width="5.28515625" style="4" bestFit="1" customWidth="1"/>
    <col min="13121" max="13121" width="14.7109375" style="4" bestFit="1" customWidth="1"/>
    <col min="13122" max="13122" width="49.7109375" style="4" customWidth="1"/>
    <col min="13123" max="13123" width="45.5703125" style="4" customWidth="1"/>
    <col min="13124" max="13124" width="42.42578125" style="4" bestFit="1" customWidth="1"/>
    <col min="13125" max="13125" width="45.28515625" style="4" bestFit="1" customWidth="1"/>
    <col min="13126" max="13126" width="50.42578125" style="4" customWidth="1"/>
    <col min="13127" max="13130" width="5.28515625" style="4" customWidth="1"/>
    <col min="13131" max="13131" width="14.7109375" style="4" bestFit="1" customWidth="1"/>
    <col min="13132" max="13132" width="48.7109375" style="4" bestFit="1" customWidth="1"/>
    <col min="13133" max="13133" width="48.5703125" style="4" customWidth="1"/>
    <col min="13134" max="13134" width="57.5703125" style="4" customWidth="1"/>
    <col min="13135" max="13135" width="75" style="4" customWidth="1"/>
    <col min="13136" max="13136" width="46.42578125" style="4" customWidth="1"/>
    <col min="13137" max="13137" width="10.7109375" style="4" customWidth="1"/>
    <col min="13138" max="13138" width="17.140625" style="4" customWidth="1"/>
    <col min="13139" max="13139" width="83.140625" style="4" customWidth="1"/>
    <col min="13140" max="13140" width="50.140625" style="4" customWidth="1"/>
    <col min="13141" max="13141" width="43.85546875" style="4" bestFit="1" customWidth="1"/>
    <col min="13142" max="13142" width="64.85546875" style="4" customWidth="1"/>
    <col min="13143" max="13143" width="68.42578125" style="4" bestFit="1" customWidth="1"/>
    <col min="13144" max="13144" width="51.140625" style="4" customWidth="1"/>
    <col min="13145" max="13313" width="11.42578125" style="4"/>
    <col min="13314" max="13314" width="16.7109375" style="4" customWidth="1"/>
    <col min="13315" max="13315" width="46.42578125" style="4" customWidth="1"/>
    <col min="13316" max="13316" width="52.5703125" style="4" customWidth="1"/>
    <col min="13317" max="13317" width="50.140625" style="4" customWidth="1"/>
    <col min="13318" max="13318" width="49.28515625" style="4" bestFit="1" customWidth="1"/>
    <col min="13319" max="13319" width="51.140625" style="4" customWidth="1"/>
    <col min="13320" max="13320" width="27.28515625" style="4" customWidth="1"/>
    <col min="13321" max="13321" width="6.140625" style="4" bestFit="1" customWidth="1"/>
    <col min="13322" max="13322" width="16.85546875" style="4" customWidth="1"/>
    <col min="13323" max="13323" width="55" style="4" customWidth="1"/>
    <col min="13324" max="13324" width="50.42578125" style="4" customWidth="1"/>
    <col min="13325" max="13325" width="55.85546875" style="4" bestFit="1" customWidth="1"/>
    <col min="13326" max="13326" width="66.140625" style="4" bestFit="1" customWidth="1"/>
    <col min="13327" max="13327" width="50.42578125" style="4" customWidth="1"/>
    <col min="13328" max="13328" width="45.28515625" style="4" bestFit="1" customWidth="1"/>
    <col min="13329" max="13329" width="7" style="4" bestFit="1" customWidth="1"/>
    <col min="13330" max="13330" width="15" style="4" customWidth="1"/>
    <col min="13331" max="13331" width="49.85546875" style="4" customWidth="1"/>
    <col min="13332" max="13332" width="53.28515625" style="4" customWidth="1"/>
    <col min="13333" max="13333" width="68.140625" style="4" customWidth="1"/>
    <col min="13334" max="13334" width="54.140625" style="4" customWidth="1"/>
    <col min="13335" max="13335" width="55.5703125" style="4" bestFit="1" customWidth="1"/>
    <col min="13336" max="13336" width="55.5703125" style="4" customWidth="1"/>
    <col min="13337" max="13337" width="4" style="4" customWidth="1"/>
    <col min="13338" max="13338" width="14.7109375" style="4" bestFit="1" customWidth="1"/>
    <col min="13339" max="13340" width="56.28515625" style="4" bestFit="1" customWidth="1"/>
    <col min="13341" max="13341" width="50.85546875" style="4" bestFit="1" customWidth="1"/>
    <col min="13342" max="13342" width="61.7109375" style="4" customWidth="1"/>
    <col min="13343" max="13343" width="53.5703125" style="4" customWidth="1"/>
    <col min="13344" max="13344" width="46.85546875" style="4" customWidth="1"/>
    <col min="13345" max="13345" width="7.140625" style="4" bestFit="1" customWidth="1"/>
    <col min="13346" max="13346" width="14.7109375" style="4" bestFit="1" customWidth="1"/>
    <col min="13347" max="13347" width="50.140625" style="4" customWidth="1"/>
    <col min="13348" max="13348" width="57.85546875" style="4" customWidth="1"/>
    <col min="13349" max="13350" width="52.7109375" style="4" bestFit="1" customWidth="1"/>
    <col min="13351" max="13351" width="45.85546875" style="4" customWidth="1"/>
    <col min="13352" max="13352" width="42.7109375" style="4" customWidth="1"/>
    <col min="13353" max="13353" width="4.7109375" style="4" bestFit="1" customWidth="1"/>
    <col min="13354" max="13354" width="16.5703125" style="4" bestFit="1" customWidth="1"/>
    <col min="13355" max="13355" width="44.42578125" style="4" customWidth="1"/>
    <col min="13356" max="13356" width="47.7109375" style="4" customWidth="1"/>
    <col min="13357" max="13358" width="52.7109375" style="4" bestFit="1" customWidth="1"/>
    <col min="13359" max="13359" width="41.5703125" style="4" customWidth="1"/>
    <col min="13360" max="13360" width="58.140625" style="4" customWidth="1"/>
    <col min="13361" max="13361" width="7.5703125" style="4" customWidth="1"/>
    <col min="13362" max="13362" width="17.5703125" style="4" customWidth="1"/>
    <col min="13363" max="13363" width="44.42578125" style="4" customWidth="1"/>
    <col min="13364" max="13364" width="79.140625" style="4" bestFit="1" customWidth="1"/>
    <col min="13365" max="13365" width="43.85546875" style="4" customWidth="1"/>
    <col min="13366" max="13366" width="66.85546875" style="4" customWidth="1"/>
    <col min="13367" max="13367" width="44.7109375" style="4" customWidth="1"/>
    <col min="13368" max="13368" width="47.42578125" style="4" customWidth="1"/>
    <col min="13369" max="13369" width="5.28515625" style="4" bestFit="1" customWidth="1"/>
    <col min="13370" max="13370" width="15.85546875" style="4" customWidth="1"/>
    <col min="13371" max="13371" width="57" style="4" bestFit="1" customWidth="1"/>
    <col min="13372" max="13372" width="44.7109375" style="4" customWidth="1"/>
    <col min="13373" max="13373" width="57" style="4" bestFit="1" customWidth="1"/>
    <col min="13374" max="13374" width="44.42578125" style="4" customWidth="1"/>
    <col min="13375" max="13375" width="59.5703125" style="4" customWidth="1"/>
    <col min="13376" max="13376" width="5.28515625" style="4" bestFit="1" customWidth="1"/>
    <col min="13377" max="13377" width="14.7109375" style="4" bestFit="1" customWidth="1"/>
    <col min="13378" max="13378" width="49.7109375" style="4" customWidth="1"/>
    <col min="13379" max="13379" width="45.5703125" style="4" customWidth="1"/>
    <col min="13380" max="13380" width="42.42578125" style="4" bestFit="1" customWidth="1"/>
    <col min="13381" max="13381" width="45.28515625" style="4" bestFit="1" customWidth="1"/>
    <col min="13382" max="13382" width="50.42578125" style="4" customWidth="1"/>
    <col min="13383" max="13386" width="5.28515625" style="4" customWidth="1"/>
    <col min="13387" max="13387" width="14.7109375" style="4" bestFit="1" customWidth="1"/>
    <col min="13388" max="13388" width="48.7109375" style="4" bestFit="1" customWidth="1"/>
    <col min="13389" max="13389" width="48.5703125" style="4" customWidth="1"/>
    <col min="13390" max="13390" width="57.5703125" style="4" customWidth="1"/>
    <col min="13391" max="13391" width="75" style="4" customWidth="1"/>
    <col min="13392" max="13392" width="46.42578125" style="4" customWidth="1"/>
    <col min="13393" max="13393" width="10.7109375" style="4" customWidth="1"/>
    <col min="13394" max="13394" width="17.140625" style="4" customWidth="1"/>
    <col min="13395" max="13395" width="83.140625" style="4" customWidth="1"/>
    <col min="13396" max="13396" width="50.140625" style="4" customWidth="1"/>
    <col min="13397" max="13397" width="43.85546875" style="4" bestFit="1" customWidth="1"/>
    <col min="13398" max="13398" width="64.85546875" style="4" customWidth="1"/>
    <col min="13399" max="13399" width="68.42578125" style="4" bestFit="1" customWidth="1"/>
    <col min="13400" max="13400" width="51.140625" style="4" customWidth="1"/>
    <col min="13401" max="13569" width="11.42578125" style="4"/>
    <col min="13570" max="13570" width="16.7109375" style="4" customWidth="1"/>
    <col min="13571" max="13571" width="46.42578125" style="4" customWidth="1"/>
    <col min="13572" max="13572" width="52.5703125" style="4" customWidth="1"/>
    <col min="13573" max="13573" width="50.140625" style="4" customWidth="1"/>
    <col min="13574" max="13574" width="49.28515625" style="4" bestFit="1" customWidth="1"/>
    <col min="13575" max="13575" width="51.140625" style="4" customWidth="1"/>
    <col min="13576" max="13576" width="27.28515625" style="4" customWidth="1"/>
    <col min="13577" max="13577" width="6.140625" style="4" bestFit="1" customWidth="1"/>
    <col min="13578" max="13578" width="16.85546875" style="4" customWidth="1"/>
    <col min="13579" max="13579" width="55" style="4" customWidth="1"/>
    <col min="13580" max="13580" width="50.42578125" style="4" customWidth="1"/>
    <col min="13581" max="13581" width="55.85546875" style="4" bestFit="1" customWidth="1"/>
    <col min="13582" max="13582" width="66.140625" style="4" bestFit="1" customWidth="1"/>
    <col min="13583" max="13583" width="50.42578125" style="4" customWidth="1"/>
    <col min="13584" max="13584" width="45.28515625" style="4" bestFit="1" customWidth="1"/>
    <col min="13585" max="13585" width="7" style="4" bestFit="1" customWidth="1"/>
    <col min="13586" max="13586" width="15" style="4" customWidth="1"/>
    <col min="13587" max="13587" width="49.85546875" style="4" customWidth="1"/>
    <col min="13588" max="13588" width="53.28515625" style="4" customWidth="1"/>
    <col min="13589" max="13589" width="68.140625" style="4" customWidth="1"/>
    <col min="13590" max="13590" width="54.140625" style="4" customWidth="1"/>
    <col min="13591" max="13591" width="55.5703125" style="4" bestFit="1" customWidth="1"/>
    <col min="13592" max="13592" width="55.5703125" style="4" customWidth="1"/>
    <col min="13593" max="13593" width="4" style="4" customWidth="1"/>
    <col min="13594" max="13594" width="14.7109375" style="4" bestFit="1" customWidth="1"/>
    <col min="13595" max="13596" width="56.28515625" style="4" bestFit="1" customWidth="1"/>
    <col min="13597" max="13597" width="50.85546875" style="4" bestFit="1" customWidth="1"/>
    <col min="13598" max="13598" width="61.7109375" style="4" customWidth="1"/>
    <col min="13599" max="13599" width="53.5703125" style="4" customWidth="1"/>
    <col min="13600" max="13600" width="46.85546875" style="4" customWidth="1"/>
    <col min="13601" max="13601" width="7.140625" style="4" bestFit="1" customWidth="1"/>
    <col min="13602" max="13602" width="14.7109375" style="4" bestFit="1" customWidth="1"/>
    <col min="13603" max="13603" width="50.140625" style="4" customWidth="1"/>
    <col min="13604" max="13604" width="57.85546875" style="4" customWidth="1"/>
    <col min="13605" max="13606" width="52.7109375" style="4" bestFit="1" customWidth="1"/>
    <col min="13607" max="13607" width="45.85546875" style="4" customWidth="1"/>
    <col min="13608" max="13608" width="42.7109375" style="4" customWidth="1"/>
    <col min="13609" max="13609" width="4.7109375" style="4" bestFit="1" customWidth="1"/>
    <col min="13610" max="13610" width="16.5703125" style="4" bestFit="1" customWidth="1"/>
    <col min="13611" max="13611" width="44.42578125" style="4" customWidth="1"/>
    <col min="13612" max="13612" width="47.7109375" style="4" customWidth="1"/>
    <col min="13613" max="13614" width="52.7109375" style="4" bestFit="1" customWidth="1"/>
    <col min="13615" max="13615" width="41.5703125" style="4" customWidth="1"/>
    <col min="13616" max="13616" width="58.140625" style="4" customWidth="1"/>
    <col min="13617" max="13617" width="7.5703125" style="4" customWidth="1"/>
    <col min="13618" max="13618" width="17.5703125" style="4" customWidth="1"/>
    <col min="13619" max="13619" width="44.42578125" style="4" customWidth="1"/>
    <col min="13620" max="13620" width="79.140625" style="4" bestFit="1" customWidth="1"/>
    <col min="13621" max="13621" width="43.85546875" style="4" customWidth="1"/>
    <col min="13622" max="13622" width="66.85546875" style="4" customWidth="1"/>
    <col min="13623" max="13623" width="44.7109375" style="4" customWidth="1"/>
    <col min="13624" max="13624" width="47.42578125" style="4" customWidth="1"/>
    <col min="13625" max="13625" width="5.28515625" style="4" bestFit="1" customWidth="1"/>
    <col min="13626" max="13626" width="15.85546875" style="4" customWidth="1"/>
    <col min="13627" max="13627" width="57" style="4" bestFit="1" customWidth="1"/>
    <col min="13628" max="13628" width="44.7109375" style="4" customWidth="1"/>
    <col min="13629" max="13629" width="57" style="4" bestFit="1" customWidth="1"/>
    <col min="13630" max="13630" width="44.42578125" style="4" customWidth="1"/>
    <col min="13631" max="13631" width="59.5703125" style="4" customWidth="1"/>
    <col min="13632" max="13632" width="5.28515625" style="4" bestFit="1" customWidth="1"/>
    <col min="13633" max="13633" width="14.7109375" style="4" bestFit="1" customWidth="1"/>
    <col min="13634" max="13634" width="49.7109375" style="4" customWidth="1"/>
    <col min="13635" max="13635" width="45.5703125" style="4" customWidth="1"/>
    <col min="13636" max="13636" width="42.42578125" style="4" bestFit="1" customWidth="1"/>
    <col min="13637" max="13637" width="45.28515625" style="4" bestFit="1" customWidth="1"/>
    <col min="13638" max="13638" width="50.42578125" style="4" customWidth="1"/>
    <col min="13639" max="13642" width="5.28515625" style="4" customWidth="1"/>
    <col min="13643" max="13643" width="14.7109375" style="4" bestFit="1" customWidth="1"/>
    <col min="13644" max="13644" width="48.7109375" style="4" bestFit="1" customWidth="1"/>
    <col min="13645" max="13645" width="48.5703125" style="4" customWidth="1"/>
    <col min="13646" max="13646" width="57.5703125" style="4" customWidth="1"/>
    <col min="13647" max="13647" width="75" style="4" customWidth="1"/>
    <col min="13648" max="13648" width="46.42578125" style="4" customWidth="1"/>
    <col min="13649" max="13649" width="10.7109375" style="4" customWidth="1"/>
    <col min="13650" max="13650" width="17.140625" style="4" customWidth="1"/>
    <col min="13651" max="13651" width="83.140625" style="4" customWidth="1"/>
    <col min="13652" max="13652" width="50.140625" style="4" customWidth="1"/>
    <col min="13653" max="13653" width="43.85546875" style="4" bestFit="1" customWidth="1"/>
    <col min="13654" max="13654" width="64.85546875" style="4" customWidth="1"/>
    <col min="13655" max="13655" width="68.42578125" style="4" bestFit="1" customWidth="1"/>
    <col min="13656" max="13656" width="51.140625" style="4" customWidth="1"/>
    <col min="13657" max="13825" width="11.42578125" style="4"/>
    <col min="13826" max="13826" width="16.7109375" style="4" customWidth="1"/>
    <col min="13827" max="13827" width="46.42578125" style="4" customWidth="1"/>
    <col min="13828" max="13828" width="52.5703125" style="4" customWidth="1"/>
    <col min="13829" max="13829" width="50.140625" style="4" customWidth="1"/>
    <col min="13830" max="13830" width="49.28515625" style="4" bestFit="1" customWidth="1"/>
    <col min="13831" max="13831" width="51.140625" style="4" customWidth="1"/>
    <col min="13832" max="13832" width="27.28515625" style="4" customWidth="1"/>
    <col min="13833" max="13833" width="6.140625" style="4" bestFit="1" customWidth="1"/>
    <col min="13834" max="13834" width="16.85546875" style="4" customWidth="1"/>
    <col min="13835" max="13835" width="55" style="4" customWidth="1"/>
    <col min="13836" max="13836" width="50.42578125" style="4" customWidth="1"/>
    <col min="13837" max="13837" width="55.85546875" style="4" bestFit="1" customWidth="1"/>
    <col min="13838" max="13838" width="66.140625" style="4" bestFit="1" customWidth="1"/>
    <col min="13839" max="13839" width="50.42578125" style="4" customWidth="1"/>
    <col min="13840" max="13840" width="45.28515625" style="4" bestFit="1" customWidth="1"/>
    <col min="13841" max="13841" width="7" style="4" bestFit="1" customWidth="1"/>
    <col min="13842" max="13842" width="15" style="4" customWidth="1"/>
    <col min="13843" max="13843" width="49.85546875" style="4" customWidth="1"/>
    <col min="13844" max="13844" width="53.28515625" style="4" customWidth="1"/>
    <col min="13845" max="13845" width="68.140625" style="4" customWidth="1"/>
    <col min="13846" max="13846" width="54.140625" style="4" customWidth="1"/>
    <col min="13847" max="13847" width="55.5703125" style="4" bestFit="1" customWidth="1"/>
    <col min="13848" max="13848" width="55.5703125" style="4" customWidth="1"/>
    <col min="13849" max="13849" width="4" style="4" customWidth="1"/>
    <col min="13850" max="13850" width="14.7109375" style="4" bestFit="1" customWidth="1"/>
    <col min="13851" max="13852" width="56.28515625" style="4" bestFit="1" customWidth="1"/>
    <col min="13853" max="13853" width="50.85546875" style="4" bestFit="1" customWidth="1"/>
    <col min="13854" max="13854" width="61.7109375" style="4" customWidth="1"/>
    <col min="13855" max="13855" width="53.5703125" style="4" customWidth="1"/>
    <col min="13856" max="13856" width="46.85546875" style="4" customWidth="1"/>
    <col min="13857" max="13857" width="7.140625" style="4" bestFit="1" customWidth="1"/>
    <col min="13858" max="13858" width="14.7109375" style="4" bestFit="1" customWidth="1"/>
    <col min="13859" max="13859" width="50.140625" style="4" customWidth="1"/>
    <col min="13860" max="13860" width="57.85546875" style="4" customWidth="1"/>
    <col min="13861" max="13862" width="52.7109375" style="4" bestFit="1" customWidth="1"/>
    <col min="13863" max="13863" width="45.85546875" style="4" customWidth="1"/>
    <col min="13864" max="13864" width="42.7109375" style="4" customWidth="1"/>
    <col min="13865" max="13865" width="4.7109375" style="4" bestFit="1" customWidth="1"/>
    <col min="13866" max="13866" width="16.5703125" style="4" bestFit="1" customWidth="1"/>
    <col min="13867" max="13867" width="44.42578125" style="4" customWidth="1"/>
    <col min="13868" max="13868" width="47.7109375" style="4" customWidth="1"/>
    <col min="13869" max="13870" width="52.7109375" style="4" bestFit="1" customWidth="1"/>
    <col min="13871" max="13871" width="41.5703125" style="4" customWidth="1"/>
    <col min="13872" max="13872" width="58.140625" style="4" customWidth="1"/>
    <col min="13873" max="13873" width="7.5703125" style="4" customWidth="1"/>
    <col min="13874" max="13874" width="17.5703125" style="4" customWidth="1"/>
    <col min="13875" max="13875" width="44.42578125" style="4" customWidth="1"/>
    <col min="13876" max="13876" width="79.140625" style="4" bestFit="1" customWidth="1"/>
    <col min="13877" max="13877" width="43.85546875" style="4" customWidth="1"/>
    <col min="13878" max="13878" width="66.85546875" style="4" customWidth="1"/>
    <col min="13879" max="13879" width="44.7109375" style="4" customWidth="1"/>
    <col min="13880" max="13880" width="47.42578125" style="4" customWidth="1"/>
    <col min="13881" max="13881" width="5.28515625" style="4" bestFit="1" customWidth="1"/>
    <col min="13882" max="13882" width="15.85546875" style="4" customWidth="1"/>
    <col min="13883" max="13883" width="57" style="4" bestFit="1" customWidth="1"/>
    <col min="13884" max="13884" width="44.7109375" style="4" customWidth="1"/>
    <col min="13885" max="13885" width="57" style="4" bestFit="1" customWidth="1"/>
    <col min="13886" max="13886" width="44.42578125" style="4" customWidth="1"/>
    <col min="13887" max="13887" width="59.5703125" style="4" customWidth="1"/>
    <col min="13888" max="13888" width="5.28515625" style="4" bestFit="1" customWidth="1"/>
    <col min="13889" max="13889" width="14.7109375" style="4" bestFit="1" customWidth="1"/>
    <col min="13890" max="13890" width="49.7109375" style="4" customWidth="1"/>
    <col min="13891" max="13891" width="45.5703125" style="4" customWidth="1"/>
    <col min="13892" max="13892" width="42.42578125" style="4" bestFit="1" customWidth="1"/>
    <col min="13893" max="13893" width="45.28515625" style="4" bestFit="1" customWidth="1"/>
    <col min="13894" max="13894" width="50.42578125" style="4" customWidth="1"/>
    <col min="13895" max="13898" width="5.28515625" style="4" customWidth="1"/>
    <col min="13899" max="13899" width="14.7109375" style="4" bestFit="1" customWidth="1"/>
    <col min="13900" max="13900" width="48.7109375" style="4" bestFit="1" customWidth="1"/>
    <col min="13901" max="13901" width="48.5703125" style="4" customWidth="1"/>
    <col min="13902" max="13902" width="57.5703125" style="4" customWidth="1"/>
    <col min="13903" max="13903" width="75" style="4" customWidth="1"/>
    <col min="13904" max="13904" width="46.42578125" style="4" customWidth="1"/>
    <col min="13905" max="13905" width="10.7109375" style="4" customWidth="1"/>
    <col min="13906" max="13906" width="17.140625" style="4" customWidth="1"/>
    <col min="13907" max="13907" width="83.140625" style="4" customWidth="1"/>
    <col min="13908" max="13908" width="50.140625" style="4" customWidth="1"/>
    <col min="13909" max="13909" width="43.85546875" style="4" bestFit="1" customWidth="1"/>
    <col min="13910" max="13910" width="64.85546875" style="4" customWidth="1"/>
    <col min="13911" max="13911" width="68.42578125" style="4" bestFit="1" customWidth="1"/>
    <col min="13912" max="13912" width="51.140625" style="4" customWidth="1"/>
    <col min="13913" max="14081" width="11.42578125" style="4"/>
    <col min="14082" max="14082" width="16.7109375" style="4" customWidth="1"/>
    <col min="14083" max="14083" width="46.42578125" style="4" customWidth="1"/>
    <col min="14084" max="14084" width="52.5703125" style="4" customWidth="1"/>
    <col min="14085" max="14085" width="50.140625" style="4" customWidth="1"/>
    <col min="14086" max="14086" width="49.28515625" style="4" bestFit="1" customWidth="1"/>
    <col min="14087" max="14087" width="51.140625" style="4" customWidth="1"/>
    <col min="14088" max="14088" width="27.28515625" style="4" customWidth="1"/>
    <col min="14089" max="14089" width="6.140625" style="4" bestFit="1" customWidth="1"/>
    <col min="14090" max="14090" width="16.85546875" style="4" customWidth="1"/>
    <col min="14091" max="14091" width="55" style="4" customWidth="1"/>
    <col min="14092" max="14092" width="50.42578125" style="4" customWidth="1"/>
    <col min="14093" max="14093" width="55.85546875" style="4" bestFit="1" customWidth="1"/>
    <col min="14094" max="14094" width="66.140625" style="4" bestFit="1" customWidth="1"/>
    <col min="14095" max="14095" width="50.42578125" style="4" customWidth="1"/>
    <col min="14096" max="14096" width="45.28515625" style="4" bestFit="1" customWidth="1"/>
    <col min="14097" max="14097" width="7" style="4" bestFit="1" customWidth="1"/>
    <col min="14098" max="14098" width="15" style="4" customWidth="1"/>
    <col min="14099" max="14099" width="49.85546875" style="4" customWidth="1"/>
    <col min="14100" max="14100" width="53.28515625" style="4" customWidth="1"/>
    <col min="14101" max="14101" width="68.140625" style="4" customWidth="1"/>
    <col min="14102" max="14102" width="54.140625" style="4" customWidth="1"/>
    <col min="14103" max="14103" width="55.5703125" style="4" bestFit="1" customWidth="1"/>
    <col min="14104" max="14104" width="55.5703125" style="4" customWidth="1"/>
    <col min="14105" max="14105" width="4" style="4" customWidth="1"/>
    <col min="14106" max="14106" width="14.7109375" style="4" bestFit="1" customWidth="1"/>
    <col min="14107" max="14108" width="56.28515625" style="4" bestFit="1" customWidth="1"/>
    <col min="14109" max="14109" width="50.85546875" style="4" bestFit="1" customWidth="1"/>
    <col min="14110" max="14110" width="61.7109375" style="4" customWidth="1"/>
    <col min="14111" max="14111" width="53.5703125" style="4" customWidth="1"/>
    <col min="14112" max="14112" width="46.85546875" style="4" customWidth="1"/>
    <col min="14113" max="14113" width="7.140625" style="4" bestFit="1" customWidth="1"/>
    <col min="14114" max="14114" width="14.7109375" style="4" bestFit="1" customWidth="1"/>
    <col min="14115" max="14115" width="50.140625" style="4" customWidth="1"/>
    <col min="14116" max="14116" width="57.85546875" style="4" customWidth="1"/>
    <col min="14117" max="14118" width="52.7109375" style="4" bestFit="1" customWidth="1"/>
    <col min="14119" max="14119" width="45.85546875" style="4" customWidth="1"/>
    <col min="14120" max="14120" width="42.7109375" style="4" customWidth="1"/>
    <col min="14121" max="14121" width="4.7109375" style="4" bestFit="1" customWidth="1"/>
    <col min="14122" max="14122" width="16.5703125" style="4" bestFit="1" customWidth="1"/>
    <col min="14123" max="14123" width="44.42578125" style="4" customWidth="1"/>
    <col min="14124" max="14124" width="47.7109375" style="4" customWidth="1"/>
    <col min="14125" max="14126" width="52.7109375" style="4" bestFit="1" customWidth="1"/>
    <col min="14127" max="14127" width="41.5703125" style="4" customWidth="1"/>
    <col min="14128" max="14128" width="58.140625" style="4" customWidth="1"/>
    <col min="14129" max="14129" width="7.5703125" style="4" customWidth="1"/>
    <col min="14130" max="14130" width="17.5703125" style="4" customWidth="1"/>
    <col min="14131" max="14131" width="44.42578125" style="4" customWidth="1"/>
    <col min="14132" max="14132" width="79.140625" style="4" bestFit="1" customWidth="1"/>
    <col min="14133" max="14133" width="43.85546875" style="4" customWidth="1"/>
    <col min="14134" max="14134" width="66.85546875" style="4" customWidth="1"/>
    <col min="14135" max="14135" width="44.7109375" style="4" customWidth="1"/>
    <col min="14136" max="14136" width="47.42578125" style="4" customWidth="1"/>
    <col min="14137" max="14137" width="5.28515625" style="4" bestFit="1" customWidth="1"/>
    <col min="14138" max="14138" width="15.85546875" style="4" customWidth="1"/>
    <col min="14139" max="14139" width="57" style="4" bestFit="1" customWidth="1"/>
    <col min="14140" max="14140" width="44.7109375" style="4" customWidth="1"/>
    <col min="14141" max="14141" width="57" style="4" bestFit="1" customWidth="1"/>
    <col min="14142" max="14142" width="44.42578125" style="4" customWidth="1"/>
    <col min="14143" max="14143" width="59.5703125" style="4" customWidth="1"/>
    <col min="14144" max="14144" width="5.28515625" style="4" bestFit="1" customWidth="1"/>
    <col min="14145" max="14145" width="14.7109375" style="4" bestFit="1" customWidth="1"/>
    <col min="14146" max="14146" width="49.7109375" style="4" customWidth="1"/>
    <col min="14147" max="14147" width="45.5703125" style="4" customWidth="1"/>
    <col min="14148" max="14148" width="42.42578125" style="4" bestFit="1" customWidth="1"/>
    <col min="14149" max="14149" width="45.28515625" style="4" bestFit="1" customWidth="1"/>
    <col min="14150" max="14150" width="50.42578125" style="4" customWidth="1"/>
    <col min="14151" max="14154" width="5.28515625" style="4" customWidth="1"/>
    <col min="14155" max="14155" width="14.7109375" style="4" bestFit="1" customWidth="1"/>
    <col min="14156" max="14156" width="48.7109375" style="4" bestFit="1" customWidth="1"/>
    <col min="14157" max="14157" width="48.5703125" style="4" customWidth="1"/>
    <col min="14158" max="14158" width="57.5703125" style="4" customWidth="1"/>
    <col min="14159" max="14159" width="75" style="4" customWidth="1"/>
    <col min="14160" max="14160" width="46.42578125" style="4" customWidth="1"/>
    <col min="14161" max="14161" width="10.7109375" style="4" customWidth="1"/>
    <col min="14162" max="14162" width="17.140625" style="4" customWidth="1"/>
    <col min="14163" max="14163" width="83.140625" style="4" customWidth="1"/>
    <col min="14164" max="14164" width="50.140625" style="4" customWidth="1"/>
    <col min="14165" max="14165" width="43.85546875" style="4" bestFit="1" customWidth="1"/>
    <col min="14166" max="14166" width="64.85546875" style="4" customWidth="1"/>
    <col min="14167" max="14167" width="68.42578125" style="4" bestFit="1" customWidth="1"/>
    <col min="14168" max="14168" width="51.140625" style="4" customWidth="1"/>
    <col min="14169" max="14337" width="11.42578125" style="4"/>
    <col min="14338" max="14338" width="16.7109375" style="4" customWidth="1"/>
    <col min="14339" max="14339" width="46.42578125" style="4" customWidth="1"/>
    <col min="14340" max="14340" width="52.5703125" style="4" customWidth="1"/>
    <col min="14341" max="14341" width="50.140625" style="4" customWidth="1"/>
    <col min="14342" max="14342" width="49.28515625" style="4" bestFit="1" customWidth="1"/>
    <col min="14343" max="14343" width="51.140625" style="4" customWidth="1"/>
    <col min="14344" max="14344" width="27.28515625" style="4" customWidth="1"/>
    <col min="14345" max="14345" width="6.140625" style="4" bestFit="1" customWidth="1"/>
    <col min="14346" max="14346" width="16.85546875" style="4" customWidth="1"/>
    <col min="14347" max="14347" width="55" style="4" customWidth="1"/>
    <col min="14348" max="14348" width="50.42578125" style="4" customWidth="1"/>
    <col min="14349" max="14349" width="55.85546875" style="4" bestFit="1" customWidth="1"/>
    <col min="14350" max="14350" width="66.140625" style="4" bestFit="1" customWidth="1"/>
    <col min="14351" max="14351" width="50.42578125" style="4" customWidth="1"/>
    <col min="14352" max="14352" width="45.28515625" style="4" bestFit="1" customWidth="1"/>
    <col min="14353" max="14353" width="7" style="4" bestFit="1" customWidth="1"/>
    <col min="14354" max="14354" width="15" style="4" customWidth="1"/>
    <col min="14355" max="14355" width="49.85546875" style="4" customWidth="1"/>
    <col min="14356" max="14356" width="53.28515625" style="4" customWidth="1"/>
    <col min="14357" max="14357" width="68.140625" style="4" customWidth="1"/>
    <col min="14358" max="14358" width="54.140625" style="4" customWidth="1"/>
    <col min="14359" max="14359" width="55.5703125" style="4" bestFit="1" customWidth="1"/>
    <col min="14360" max="14360" width="55.5703125" style="4" customWidth="1"/>
    <col min="14361" max="14361" width="4" style="4" customWidth="1"/>
    <col min="14362" max="14362" width="14.7109375" style="4" bestFit="1" customWidth="1"/>
    <col min="14363" max="14364" width="56.28515625" style="4" bestFit="1" customWidth="1"/>
    <col min="14365" max="14365" width="50.85546875" style="4" bestFit="1" customWidth="1"/>
    <col min="14366" max="14366" width="61.7109375" style="4" customWidth="1"/>
    <col min="14367" max="14367" width="53.5703125" style="4" customWidth="1"/>
    <col min="14368" max="14368" width="46.85546875" style="4" customWidth="1"/>
    <col min="14369" max="14369" width="7.140625" style="4" bestFit="1" customWidth="1"/>
    <col min="14370" max="14370" width="14.7109375" style="4" bestFit="1" customWidth="1"/>
    <col min="14371" max="14371" width="50.140625" style="4" customWidth="1"/>
    <col min="14372" max="14372" width="57.85546875" style="4" customWidth="1"/>
    <col min="14373" max="14374" width="52.7109375" style="4" bestFit="1" customWidth="1"/>
    <col min="14375" max="14375" width="45.85546875" style="4" customWidth="1"/>
    <col min="14376" max="14376" width="42.7109375" style="4" customWidth="1"/>
    <col min="14377" max="14377" width="4.7109375" style="4" bestFit="1" customWidth="1"/>
    <col min="14378" max="14378" width="16.5703125" style="4" bestFit="1" customWidth="1"/>
    <col min="14379" max="14379" width="44.42578125" style="4" customWidth="1"/>
    <col min="14380" max="14380" width="47.7109375" style="4" customWidth="1"/>
    <col min="14381" max="14382" width="52.7109375" style="4" bestFit="1" customWidth="1"/>
    <col min="14383" max="14383" width="41.5703125" style="4" customWidth="1"/>
    <col min="14384" max="14384" width="58.140625" style="4" customWidth="1"/>
    <col min="14385" max="14385" width="7.5703125" style="4" customWidth="1"/>
    <col min="14386" max="14386" width="17.5703125" style="4" customWidth="1"/>
    <col min="14387" max="14387" width="44.42578125" style="4" customWidth="1"/>
    <col min="14388" max="14388" width="79.140625" style="4" bestFit="1" customWidth="1"/>
    <col min="14389" max="14389" width="43.85546875" style="4" customWidth="1"/>
    <col min="14390" max="14390" width="66.85546875" style="4" customWidth="1"/>
    <col min="14391" max="14391" width="44.7109375" style="4" customWidth="1"/>
    <col min="14392" max="14392" width="47.42578125" style="4" customWidth="1"/>
    <col min="14393" max="14393" width="5.28515625" style="4" bestFit="1" customWidth="1"/>
    <col min="14394" max="14394" width="15.85546875" style="4" customWidth="1"/>
    <col min="14395" max="14395" width="57" style="4" bestFit="1" customWidth="1"/>
    <col min="14396" max="14396" width="44.7109375" style="4" customWidth="1"/>
    <col min="14397" max="14397" width="57" style="4" bestFit="1" customWidth="1"/>
    <col min="14398" max="14398" width="44.42578125" style="4" customWidth="1"/>
    <col min="14399" max="14399" width="59.5703125" style="4" customWidth="1"/>
    <col min="14400" max="14400" width="5.28515625" style="4" bestFit="1" customWidth="1"/>
    <col min="14401" max="14401" width="14.7109375" style="4" bestFit="1" customWidth="1"/>
    <col min="14402" max="14402" width="49.7109375" style="4" customWidth="1"/>
    <col min="14403" max="14403" width="45.5703125" style="4" customWidth="1"/>
    <col min="14404" max="14404" width="42.42578125" style="4" bestFit="1" customWidth="1"/>
    <col min="14405" max="14405" width="45.28515625" style="4" bestFit="1" customWidth="1"/>
    <col min="14406" max="14406" width="50.42578125" style="4" customWidth="1"/>
    <col min="14407" max="14410" width="5.28515625" style="4" customWidth="1"/>
    <col min="14411" max="14411" width="14.7109375" style="4" bestFit="1" customWidth="1"/>
    <col min="14412" max="14412" width="48.7109375" style="4" bestFit="1" customWidth="1"/>
    <col min="14413" max="14413" width="48.5703125" style="4" customWidth="1"/>
    <col min="14414" max="14414" width="57.5703125" style="4" customWidth="1"/>
    <col min="14415" max="14415" width="75" style="4" customWidth="1"/>
    <col min="14416" max="14416" width="46.42578125" style="4" customWidth="1"/>
    <col min="14417" max="14417" width="10.7109375" style="4" customWidth="1"/>
    <col min="14418" max="14418" width="17.140625" style="4" customWidth="1"/>
    <col min="14419" max="14419" width="83.140625" style="4" customWidth="1"/>
    <col min="14420" max="14420" width="50.140625" style="4" customWidth="1"/>
    <col min="14421" max="14421" width="43.85546875" style="4" bestFit="1" customWidth="1"/>
    <col min="14422" max="14422" width="64.85546875" style="4" customWidth="1"/>
    <col min="14423" max="14423" width="68.42578125" style="4" bestFit="1" customWidth="1"/>
    <col min="14424" max="14424" width="51.140625" style="4" customWidth="1"/>
    <col min="14425" max="14593" width="11.42578125" style="4"/>
    <col min="14594" max="14594" width="16.7109375" style="4" customWidth="1"/>
    <col min="14595" max="14595" width="46.42578125" style="4" customWidth="1"/>
    <col min="14596" max="14596" width="52.5703125" style="4" customWidth="1"/>
    <col min="14597" max="14597" width="50.140625" style="4" customWidth="1"/>
    <col min="14598" max="14598" width="49.28515625" style="4" bestFit="1" customWidth="1"/>
    <col min="14599" max="14599" width="51.140625" style="4" customWidth="1"/>
    <col min="14600" max="14600" width="27.28515625" style="4" customWidth="1"/>
    <col min="14601" max="14601" width="6.140625" style="4" bestFit="1" customWidth="1"/>
    <col min="14602" max="14602" width="16.85546875" style="4" customWidth="1"/>
    <col min="14603" max="14603" width="55" style="4" customWidth="1"/>
    <col min="14604" max="14604" width="50.42578125" style="4" customWidth="1"/>
    <col min="14605" max="14605" width="55.85546875" style="4" bestFit="1" customWidth="1"/>
    <col min="14606" max="14606" width="66.140625" style="4" bestFit="1" customWidth="1"/>
    <col min="14607" max="14607" width="50.42578125" style="4" customWidth="1"/>
    <col min="14608" max="14608" width="45.28515625" style="4" bestFit="1" customWidth="1"/>
    <col min="14609" max="14609" width="7" style="4" bestFit="1" customWidth="1"/>
    <col min="14610" max="14610" width="15" style="4" customWidth="1"/>
    <col min="14611" max="14611" width="49.85546875" style="4" customWidth="1"/>
    <col min="14612" max="14612" width="53.28515625" style="4" customWidth="1"/>
    <col min="14613" max="14613" width="68.140625" style="4" customWidth="1"/>
    <col min="14614" max="14614" width="54.140625" style="4" customWidth="1"/>
    <col min="14615" max="14615" width="55.5703125" style="4" bestFit="1" customWidth="1"/>
    <col min="14616" max="14616" width="55.5703125" style="4" customWidth="1"/>
    <col min="14617" max="14617" width="4" style="4" customWidth="1"/>
    <col min="14618" max="14618" width="14.7109375" style="4" bestFit="1" customWidth="1"/>
    <col min="14619" max="14620" width="56.28515625" style="4" bestFit="1" customWidth="1"/>
    <col min="14621" max="14621" width="50.85546875" style="4" bestFit="1" customWidth="1"/>
    <col min="14622" max="14622" width="61.7109375" style="4" customWidth="1"/>
    <col min="14623" max="14623" width="53.5703125" style="4" customWidth="1"/>
    <col min="14624" max="14624" width="46.85546875" style="4" customWidth="1"/>
    <col min="14625" max="14625" width="7.140625" style="4" bestFit="1" customWidth="1"/>
    <col min="14626" max="14626" width="14.7109375" style="4" bestFit="1" customWidth="1"/>
    <col min="14627" max="14627" width="50.140625" style="4" customWidth="1"/>
    <col min="14628" max="14628" width="57.85546875" style="4" customWidth="1"/>
    <col min="14629" max="14630" width="52.7109375" style="4" bestFit="1" customWidth="1"/>
    <col min="14631" max="14631" width="45.85546875" style="4" customWidth="1"/>
    <col min="14632" max="14632" width="42.7109375" style="4" customWidth="1"/>
    <col min="14633" max="14633" width="4.7109375" style="4" bestFit="1" customWidth="1"/>
    <col min="14634" max="14634" width="16.5703125" style="4" bestFit="1" customWidth="1"/>
    <col min="14635" max="14635" width="44.42578125" style="4" customWidth="1"/>
    <col min="14636" max="14636" width="47.7109375" style="4" customWidth="1"/>
    <col min="14637" max="14638" width="52.7109375" style="4" bestFit="1" customWidth="1"/>
    <col min="14639" max="14639" width="41.5703125" style="4" customWidth="1"/>
    <col min="14640" max="14640" width="58.140625" style="4" customWidth="1"/>
    <col min="14641" max="14641" width="7.5703125" style="4" customWidth="1"/>
    <col min="14642" max="14642" width="17.5703125" style="4" customWidth="1"/>
    <col min="14643" max="14643" width="44.42578125" style="4" customWidth="1"/>
    <col min="14644" max="14644" width="79.140625" style="4" bestFit="1" customWidth="1"/>
    <col min="14645" max="14645" width="43.85546875" style="4" customWidth="1"/>
    <col min="14646" max="14646" width="66.85546875" style="4" customWidth="1"/>
    <col min="14647" max="14647" width="44.7109375" style="4" customWidth="1"/>
    <col min="14648" max="14648" width="47.42578125" style="4" customWidth="1"/>
    <col min="14649" max="14649" width="5.28515625" style="4" bestFit="1" customWidth="1"/>
    <col min="14650" max="14650" width="15.85546875" style="4" customWidth="1"/>
    <col min="14651" max="14651" width="57" style="4" bestFit="1" customWidth="1"/>
    <col min="14652" max="14652" width="44.7109375" style="4" customWidth="1"/>
    <col min="14653" max="14653" width="57" style="4" bestFit="1" customWidth="1"/>
    <col min="14654" max="14654" width="44.42578125" style="4" customWidth="1"/>
    <col min="14655" max="14655" width="59.5703125" style="4" customWidth="1"/>
    <col min="14656" max="14656" width="5.28515625" style="4" bestFit="1" customWidth="1"/>
    <col min="14657" max="14657" width="14.7109375" style="4" bestFit="1" customWidth="1"/>
    <col min="14658" max="14658" width="49.7109375" style="4" customWidth="1"/>
    <col min="14659" max="14659" width="45.5703125" style="4" customWidth="1"/>
    <col min="14660" max="14660" width="42.42578125" style="4" bestFit="1" customWidth="1"/>
    <col min="14661" max="14661" width="45.28515625" style="4" bestFit="1" customWidth="1"/>
    <col min="14662" max="14662" width="50.42578125" style="4" customWidth="1"/>
    <col min="14663" max="14666" width="5.28515625" style="4" customWidth="1"/>
    <col min="14667" max="14667" width="14.7109375" style="4" bestFit="1" customWidth="1"/>
    <col min="14668" max="14668" width="48.7109375" style="4" bestFit="1" customWidth="1"/>
    <col min="14669" max="14669" width="48.5703125" style="4" customWidth="1"/>
    <col min="14670" max="14670" width="57.5703125" style="4" customWidth="1"/>
    <col min="14671" max="14671" width="75" style="4" customWidth="1"/>
    <col min="14672" max="14672" width="46.42578125" style="4" customWidth="1"/>
    <col min="14673" max="14673" width="10.7109375" style="4" customWidth="1"/>
    <col min="14674" max="14674" width="17.140625" style="4" customWidth="1"/>
    <col min="14675" max="14675" width="83.140625" style="4" customWidth="1"/>
    <col min="14676" max="14676" width="50.140625" style="4" customWidth="1"/>
    <col min="14677" max="14677" width="43.85546875" style="4" bestFit="1" customWidth="1"/>
    <col min="14678" max="14678" width="64.85546875" style="4" customWidth="1"/>
    <col min="14679" max="14679" width="68.42578125" style="4" bestFit="1" customWidth="1"/>
    <col min="14680" max="14680" width="51.140625" style="4" customWidth="1"/>
    <col min="14681" max="14849" width="11.42578125" style="4"/>
    <col min="14850" max="14850" width="16.7109375" style="4" customWidth="1"/>
    <col min="14851" max="14851" width="46.42578125" style="4" customWidth="1"/>
    <col min="14852" max="14852" width="52.5703125" style="4" customWidth="1"/>
    <col min="14853" max="14853" width="50.140625" style="4" customWidth="1"/>
    <col min="14854" max="14854" width="49.28515625" style="4" bestFit="1" customWidth="1"/>
    <col min="14855" max="14855" width="51.140625" style="4" customWidth="1"/>
    <col min="14856" max="14856" width="27.28515625" style="4" customWidth="1"/>
    <col min="14857" max="14857" width="6.140625" style="4" bestFit="1" customWidth="1"/>
    <col min="14858" max="14858" width="16.85546875" style="4" customWidth="1"/>
    <col min="14859" max="14859" width="55" style="4" customWidth="1"/>
    <col min="14860" max="14860" width="50.42578125" style="4" customWidth="1"/>
    <col min="14861" max="14861" width="55.85546875" style="4" bestFit="1" customWidth="1"/>
    <col min="14862" max="14862" width="66.140625" style="4" bestFit="1" customWidth="1"/>
    <col min="14863" max="14863" width="50.42578125" style="4" customWidth="1"/>
    <col min="14864" max="14864" width="45.28515625" style="4" bestFit="1" customWidth="1"/>
    <col min="14865" max="14865" width="7" style="4" bestFit="1" customWidth="1"/>
    <col min="14866" max="14866" width="15" style="4" customWidth="1"/>
    <col min="14867" max="14867" width="49.85546875" style="4" customWidth="1"/>
    <col min="14868" max="14868" width="53.28515625" style="4" customWidth="1"/>
    <col min="14869" max="14869" width="68.140625" style="4" customWidth="1"/>
    <col min="14870" max="14870" width="54.140625" style="4" customWidth="1"/>
    <col min="14871" max="14871" width="55.5703125" style="4" bestFit="1" customWidth="1"/>
    <col min="14872" max="14872" width="55.5703125" style="4" customWidth="1"/>
    <col min="14873" max="14873" width="4" style="4" customWidth="1"/>
    <col min="14874" max="14874" width="14.7109375" style="4" bestFit="1" customWidth="1"/>
    <col min="14875" max="14876" width="56.28515625" style="4" bestFit="1" customWidth="1"/>
    <col min="14877" max="14877" width="50.85546875" style="4" bestFit="1" customWidth="1"/>
    <col min="14878" max="14878" width="61.7109375" style="4" customWidth="1"/>
    <col min="14879" max="14879" width="53.5703125" style="4" customWidth="1"/>
    <col min="14880" max="14880" width="46.85546875" style="4" customWidth="1"/>
    <col min="14881" max="14881" width="7.140625" style="4" bestFit="1" customWidth="1"/>
    <col min="14882" max="14882" width="14.7109375" style="4" bestFit="1" customWidth="1"/>
    <col min="14883" max="14883" width="50.140625" style="4" customWidth="1"/>
    <col min="14884" max="14884" width="57.85546875" style="4" customWidth="1"/>
    <col min="14885" max="14886" width="52.7109375" style="4" bestFit="1" customWidth="1"/>
    <col min="14887" max="14887" width="45.85546875" style="4" customWidth="1"/>
    <col min="14888" max="14888" width="42.7109375" style="4" customWidth="1"/>
    <col min="14889" max="14889" width="4.7109375" style="4" bestFit="1" customWidth="1"/>
    <col min="14890" max="14890" width="16.5703125" style="4" bestFit="1" customWidth="1"/>
    <col min="14891" max="14891" width="44.42578125" style="4" customWidth="1"/>
    <col min="14892" max="14892" width="47.7109375" style="4" customWidth="1"/>
    <col min="14893" max="14894" width="52.7109375" style="4" bestFit="1" customWidth="1"/>
    <col min="14895" max="14895" width="41.5703125" style="4" customWidth="1"/>
    <col min="14896" max="14896" width="58.140625" style="4" customWidth="1"/>
    <col min="14897" max="14897" width="7.5703125" style="4" customWidth="1"/>
    <col min="14898" max="14898" width="17.5703125" style="4" customWidth="1"/>
    <col min="14899" max="14899" width="44.42578125" style="4" customWidth="1"/>
    <col min="14900" max="14900" width="79.140625" style="4" bestFit="1" customWidth="1"/>
    <col min="14901" max="14901" width="43.85546875" style="4" customWidth="1"/>
    <col min="14902" max="14902" width="66.85546875" style="4" customWidth="1"/>
    <col min="14903" max="14903" width="44.7109375" style="4" customWidth="1"/>
    <col min="14904" max="14904" width="47.42578125" style="4" customWidth="1"/>
    <col min="14905" max="14905" width="5.28515625" style="4" bestFit="1" customWidth="1"/>
    <col min="14906" max="14906" width="15.85546875" style="4" customWidth="1"/>
    <col min="14907" max="14907" width="57" style="4" bestFit="1" customWidth="1"/>
    <col min="14908" max="14908" width="44.7109375" style="4" customWidth="1"/>
    <col min="14909" max="14909" width="57" style="4" bestFit="1" customWidth="1"/>
    <col min="14910" max="14910" width="44.42578125" style="4" customWidth="1"/>
    <col min="14911" max="14911" width="59.5703125" style="4" customWidth="1"/>
    <col min="14912" max="14912" width="5.28515625" style="4" bestFit="1" customWidth="1"/>
    <col min="14913" max="14913" width="14.7109375" style="4" bestFit="1" customWidth="1"/>
    <col min="14914" max="14914" width="49.7109375" style="4" customWidth="1"/>
    <col min="14915" max="14915" width="45.5703125" style="4" customWidth="1"/>
    <col min="14916" max="14916" width="42.42578125" style="4" bestFit="1" customWidth="1"/>
    <col min="14917" max="14917" width="45.28515625" style="4" bestFit="1" customWidth="1"/>
    <col min="14918" max="14918" width="50.42578125" style="4" customWidth="1"/>
    <col min="14919" max="14922" width="5.28515625" style="4" customWidth="1"/>
    <col min="14923" max="14923" width="14.7109375" style="4" bestFit="1" customWidth="1"/>
    <col min="14924" max="14924" width="48.7109375" style="4" bestFit="1" customWidth="1"/>
    <col min="14925" max="14925" width="48.5703125" style="4" customWidth="1"/>
    <col min="14926" max="14926" width="57.5703125" style="4" customWidth="1"/>
    <col min="14927" max="14927" width="75" style="4" customWidth="1"/>
    <col min="14928" max="14928" width="46.42578125" style="4" customWidth="1"/>
    <col min="14929" max="14929" width="10.7109375" style="4" customWidth="1"/>
    <col min="14930" max="14930" width="17.140625" style="4" customWidth="1"/>
    <col min="14931" max="14931" width="83.140625" style="4" customWidth="1"/>
    <col min="14932" max="14932" width="50.140625" style="4" customWidth="1"/>
    <col min="14933" max="14933" width="43.85546875" style="4" bestFit="1" customWidth="1"/>
    <col min="14934" max="14934" width="64.85546875" style="4" customWidth="1"/>
    <col min="14935" max="14935" width="68.42578125" style="4" bestFit="1" customWidth="1"/>
    <col min="14936" max="14936" width="51.140625" style="4" customWidth="1"/>
    <col min="14937" max="15105" width="11.42578125" style="4"/>
    <col min="15106" max="15106" width="16.7109375" style="4" customWidth="1"/>
    <col min="15107" max="15107" width="46.42578125" style="4" customWidth="1"/>
    <col min="15108" max="15108" width="52.5703125" style="4" customWidth="1"/>
    <col min="15109" max="15109" width="50.140625" style="4" customWidth="1"/>
    <col min="15110" max="15110" width="49.28515625" style="4" bestFit="1" customWidth="1"/>
    <col min="15111" max="15111" width="51.140625" style="4" customWidth="1"/>
    <col min="15112" max="15112" width="27.28515625" style="4" customWidth="1"/>
    <col min="15113" max="15113" width="6.140625" style="4" bestFit="1" customWidth="1"/>
    <col min="15114" max="15114" width="16.85546875" style="4" customWidth="1"/>
    <col min="15115" max="15115" width="55" style="4" customWidth="1"/>
    <col min="15116" max="15116" width="50.42578125" style="4" customWidth="1"/>
    <col min="15117" max="15117" width="55.85546875" style="4" bestFit="1" customWidth="1"/>
    <col min="15118" max="15118" width="66.140625" style="4" bestFit="1" customWidth="1"/>
    <col min="15119" max="15119" width="50.42578125" style="4" customWidth="1"/>
    <col min="15120" max="15120" width="45.28515625" style="4" bestFit="1" customWidth="1"/>
    <col min="15121" max="15121" width="7" style="4" bestFit="1" customWidth="1"/>
    <col min="15122" max="15122" width="15" style="4" customWidth="1"/>
    <col min="15123" max="15123" width="49.85546875" style="4" customWidth="1"/>
    <col min="15124" max="15124" width="53.28515625" style="4" customWidth="1"/>
    <col min="15125" max="15125" width="68.140625" style="4" customWidth="1"/>
    <col min="15126" max="15126" width="54.140625" style="4" customWidth="1"/>
    <col min="15127" max="15127" width="55.5703125" style="4" bestFit="1" customWidth="1"/>
    <col min="15128" max="15128" width="55.5703125" style="4" customWidth="1"/>
    <col min="15129" max="15129" width="4" style="4" customWidth="1"/>
    <col min="15130" max="15130" width="14.7109375" style="4" bestFit="1" customWidth="1"/>
    <col min="15131" max="15132" width="56.28515625" style="4" bestFit="1" customWidth="1"/>
    <col min="15133" max="15133" width="50.85546875" style="4" bestFit="1" customWidth="1"/>
    <col min="15134" max="15134" width="61.7109375" style="4" customWidth="1"/>
    <col min="15135" max="15135" width="53.5703125" style="4" customWidth="1"/>
    <col min="15136" max="15136" width="46.85546875" style="4" customWidth="1"/>
    <col min="15137" max="15137" width="7.140625" style="4" bestFit="1" customWidth="1"/>
    <col min="15138" max="15138" width="14.7109375" style="4" bestFit="1" customWidth="1"/>
    <col min="15139" max="15139" width="50.140625" style="4" customWidth="1"/>
    <col min="15140" max="15140" width="57.85546875" style="4" customWidth="1"/>
    <col min="15141" max="15142" width="52.7109375" style="4" bestFit="1" customWidth="1"/>
    <col min="15143" max="15143" width="45.85546875" style="4" customWidth="1"/>
    <col min="15144" max="15144" width="42.7109375" style="4" customWidth="1"/>
    <col min="15145" max="15145" width="4.7109375" style="4" bestFit="1" customWidth="1"/>
    <col min="15146" max="15146" width="16.5703125" style="4" bestFit="1" customWidth="1"/>
    <col min="15147" max="15147" width="44.42578125" style="4" customWidth="1"/>
    <col min="15148" max="15148" width="47.7109375" style="4" customWidth="1"/>
    <col min="15149" max="15150" width="52.7109375" style="4" bestFit="1" customWidth="1"/>
    <col min="15151" max="15151" width="41.5703125" style="4" customWidth="1"/>
    <col min="15152" max="15152" width="58.140625" style="4" customWidth="1"/>
    <col min="15153" max="15153" width="7.5703125" style="4" customWidth="1"/>
    <col min="15154" max="15154" width="17.5703125" style="4" customWidth="1"/>
    <col min="15155" max="15155" width="44.42578125" style="4" customWidth="1"/>
    <col min="15156" max="15156" width="79.140625" style="4" bestFit="1" customWidth="1"/>
    <col min="15157" max="15157" width="43.85546875" style="4" customWidth="1"/>
    <col min="15158" max="15158" width="66.85546875" style="4" customWidth="1"/>
    <col min="15159" max="15159" width="44.7109375" style="4" customWidth="1"/>
    <col min="15160" max="15160" width="47.42578125" style="4" customWidth="1"/>
    <col min="15161" max="15161" width="5.28515625" style="4" bestFit="1" customWidth="1"/>
    <col min="15162" max="15162" width="15.85546875" style="4" customWidth="1"/>
    <col min="15163" max="15163" width="57" style="4" bestFit="1" customWidth="1"/>
    <col min="15164" max="15164" width="44.7109375" style="4" customWidth="1"/>
    <col min="15165" max="15165" width="57" style="4" bestFit="1" customWidth="1"/>
    <col min="15166" max="15166" width="44.42578125" style="4" customWidth="1"/>
    <col min="15167" max="15167" width="59.5703125" style="4" customWidth="1"/>
    <col min="15168" max="15168" width="5.28515625" style="4" bestFit="1" customWidth="1"/>
    <col min="15169" max="15169" width="14.7109375" style="4" bestFit="1" customWidth="1"/>
    <col min="15170" max="15170" width="49.7109375" style="4" customWidth="1"/>
    <col min="15171" max="15171" width="45.5703125" style="4" customWidth="1"/>
    <col min="15172" max="15172" width="42.42578125" style="4" bestFit="1" customWidth="1"/>
    <col min="15173" max="15173" width="45.28515625" style="4" bestFit="1" customWidth="1"/>
    <col min="15174" max="15174" width="50.42578125" style="4" customWidth="1"/>
    <col min="15175" max="15178" width="5.28515625" style="4" customWidth="1"/>
    <col min="15179" max="15179" width="14.7109375" style="4" bestFit="1" customWidth="1"/>
    <col min="15180" max="15180" width="48.7109375" style="4" bestFit="1" customWidth="1"/>
    <col min="15181" max="15181" width="48.5703125" style="4" customWidth="1"/>
    <col min="15182" max="15182" width="57.5703125" style="4" customWidth="1"/>
    <col min="15183" max="15183" width="75" style="4" customWidth="1"/>
    <col min="15184" max="15184" width="46.42578125" style="4" customWidth="1"/>
    <col min="15185" max="15185" width="10.7109375" style="4" customWidth="1"/>
    <col min="15186" max="15186" width="17.140625" style="4" customWidth="1"/>
    <col min="15187" max="15187" width="83.140625" style="4" customWidth="1"/>
    <col min="15188" max="15188" width="50.140625" style="4" customWidth="1"/>
    <col min="15189" max="15189" width="43.85546875" style="4" bestFit="1" customWidth="1"/>
    <col min="15190" max="15190" width="64.85546875" style="4" customWidth="1"/>
    <col min="15191" max="15191" width="68.42578125" style="4" bestFit="1" customWidth="1"/>
    <col min="15192" max="15192" width="51.140625" style="4" customWidth="1"/>
    <col min="15193" max="15361" width="11.42578125" style="4"/>
    <col min="15362" max="15362" width="16.7109375" style="4" customWidth="1"/>
    <col min="15363" max="15363" width="46.42578125" style="4" customWidth="1"/>
    <col min="15364" max="15364" width="52.5703125" style="4" customWidth="1"/>
    <col min="15365" max="15365" width="50.140625" style="4" customWidth="1"/>
    <col min="15366" max="15366" width="49.28515625" style="4" bestFit="1" customWidth="1"/>
    <col min="15367" max="15367" width="51.140625" style="4" customWidth="1"/>
    <col min="15368" max="15368" width="27.28515625" style="4" customWidth="1"/>
    <col min="15369" max="15369" width="6.140625" style="4" bestFit="1" customWidth="1"/>
    <col min="15370" max="15370" width="16.85546875" style="4" customWidth="1"/>
    <col min="15371" max="15371" width="55" style="4" customWidth="1"/>
    <col min="15372" max="15372" width="50.42578125" style="4" customWidth="1"/>
    <col min="15373" max="15373" width="55.85546875" style="4" bestFit="1" customWidth="1"/>
    <col min="15374" max="15374" width="66.140625" style="4" bestFit="1" customWidth="1"/>
    <col min="15375" max="15375" width="50.42578125" style="4" customWidth="1"/>
    <col min="15376" max="15376" width="45.28515625" style="4" bestFit="1" customWidth="1"/>
    <col min="15377" max="15377" width="7" style="4" bestFit="1" customWidth="1"/>
    <col min="15378" max="15378" width="15" style="4" customWidth="1"/>
    <col min="15379" max="15379" width="49.85546875" style="4" customWidth="1"/>
    <col min="15380" max="15380" width="53.28515625" style="4" customWidth="1"/>
    <col min="15381" max="15381" width="68.140625" style="4" customWidth="1"/>
    <col min="15382" max="15382" width="54.140625" style="4" customWidth="1"/>
    <col min="15383" max="15383" width="55.5703125" style="4" bestFit="1" customWidth="1"/>
    <col min="15384" max="15384" width="55.5703125" style="4" customWidth="1"/>
    <col min="15385" max="15385" width="4" style="4" customWidth="1"/>
    <col min="15386" max="15386" width="14.7109375" style="4" bestFit="1" customWidth="1"/>
    <col min="15387" max="15388" width="56.28515625" style="4" bestFit="1" customWidth="1"/>
    <col min="15389" max="15389" width="50.85546875" style="4" bestFit="1" customWidth="1"/>
    <col min="15390" max="15390" width="61.7109375" style="4" customWidth="1"/>
    <col min="15391" max="15391" width="53.5703125" style="4" customWidth="1"/>
    <col min="15392" max="15392" width="46.85546875" style="4" customWidth="1"/>
    <col min="15393" max="15393" width="7.140625" style="4" bestFit="1" customWidth="1"/>
    <col min="15394" max="15394" width="14.7109375" style="4" bestFit="1" customWidth="1"/>
    <col min="15395" max="15395" width="50.140625" style="4" customWidth="1"/>
    <col min="15396" max="15396" width="57.85546875" style="4" customWidth="1"/>
    <col min="15397" max="15398" width="52.7109375" style="4" bestFit="1" customWidth="1"/>
    <col min="15399" max="15399" width="45.85546875" style="4" customWidth="1"/>
    <col min="15400" max="15400" width="42.7109375" style="4" customWidth="1"/>
    <col min="15401" max="15401" width="4.7109375" style="4" bestFit="1" customWidth="1"/>
    <col min="15402" max="15402" width="16.5703125" style="4" bestFit="1" customWidth="1"/>
    <col min="15403" max="15403" width="44.42578125" style="4" customWidth="1"/>
    <col min="15404" max="15404" width="47.7109375" style="4" customWidth="1"/>
    <col min="15405" max="15406" width="52.7109375" style="4" bestFit="1" customWidth="1"/>
    <col min="15407" max="15407" width="41.5703125" style="4" customWidth="1"/>
    <col min="15408" max="15408" width="58.140625" style="4" customWidth="1"/>
    <col min="15409" max="15409" width="7.5703125" style="4" customWidth="1"/>
    <col min="15410" max="15410" width="17.5703125" style="4" customWidth="1"/>
    <col min="15411" max="15411" width="44.42578125" style="4" customWidth="1"/>
    <col min="15412" max="15412" width="79.140625" style="4" bestFit="1" customWidth="1"/>
    <col min="15413" max="15413" width="43.85546875" style="4" customWidth="1"/>
    <col min="15414" max="15414" width="66.85546875" style="4" customWidth="1"/>
    <col min="15415" max="15415" width="44.7109375" style="4" customWidth="1"/>
    <col min="15416" max="15416" width="47.42578125" style="4" customWidth="1"/>
    <col min="15417" max="15417" width="5.28515625" style="4" bestFit="1" customWidth="1"/>
    <col min="15418" max="15418" width="15.85546875" style="4" customWidth="1"/>
    <col min="15419" max="15419" width="57" style="4" bestFit="1" customWidth="1"/>
    <col min="15420" max="15420" width="44.7109375" style="4" customWidth="1"/>
    <col min="15421" max="15421" width="57" style="4" bestFit="1" customWidth="1"/>
    <col min="15422" max="15422" width="44.42578125" style="4" customWidth="1"/>
    <col min="15423" max="15423" width="59.5703125" style="4" customWidth="1"/>
    <col min="15424" max="15424" width="5.28515625" style="4" bestFit="1" customWidth="1"/>
    <col min="15425" max="15425" width="14.7109375" style="4" bestFit="1" customWidth="1"/>
    <col min="15426" max="15426" width="49.7109375" style="4" customWidth="1"/>
    <col min="15427" max="15427" width="45.5703125" style="4" customWidth="1"/>
    <col min="15428" max="15428" width="42.42578125" style="4" bestFit="1" customWidth="1"/>
    <col min="15429" max="15429" width="45.28515625" style="4" bestFit="1" customWidth="1"/>
    <col min="15430" max="15430" width="50.42578125" style="4" customWidth="1"/>
    <col min="15431" max="15434" width="5.28515625" style="4" customWidth="1"/>
    <col min="15435" max="15435" width="14.7109375" style="4" bestFit="1" customWidth="1"/>
    <col min="15436" max="15436" width="48.7109375" style="4" bestFit="1" customWidth="1"/>
    <col min="15437" max="15437" width="48.5703125" style="4" customWidth="1"/>
    <col min="15438" max="15438" width="57.5703125" style="4" customWidth="1"/>
    <col min="15439" max="15439" width="75" style="4" customWidth="1"/>
    <col min="15440" max="15440" width="46.42578125" style="4" customWidth="1"/>
    <col min="15441" max="15441" width="10.7109375" style="4" customWidth="1"/>
    <col min="15442" max="15442" width="17.140625" style="4" customWidth="1"/>
    <col min="15443" max="15443" width="83.140625" style="4" customWidth="1"/>
    <col min="15444" max="15444" width="50.140625" style="4" customWidth="1"/>
    <col min="15445" max="15445" width="43.85546875" style="4" bestFit="1" customWidth="1"/>
    <col min="15446" max="15446" width="64.85546875" style="4" customWidth="1"/>
    <col min="15447" max="15447" width="68.42578125" style="4" bestFit="1" customWidth="1"/>
    <col min="15448" max="15448" width="51.140625" style="4" customWidth="1"/>
    <col min="15449" max="15617" width="11.42578125" style="4"/>
    <col min="15618" max="15618" width="16.7109375" style="4" customWidth="1"/>
    <col min="15619" max="15619" width="46.42578125" style="4" customWidth="1"/>
    <col min="15620" max="15620" width="52.5703125" style="4" customWidth="1"/>
    <col min="15621" max="15621" width="50.140625" style="4" customWidth="1"/>
    <col min="15622" max="15622" width="49.28515625" style="4" bestFit="1" customWidth="1"/>
    <col min="15623" max="15623" width="51.140625" style="4" customWidth="1"/>
    <col min="15624" max="15624" width="27.28515625" style="4" customWidth="1"/>
    <col min="15625" max="15625" width="6.140625" style="4" bestFit="1" customWidth="1"/>
    <col min="15626" max="15626" width="16.85546875" style="4" customWidth="1"/>
    <col min="15627" max="15627" width="55" style="4" customWidth="1"/>
    <col min="15628" max="15628" width="50.42578125" style="4" customWidth="1"/>
    <col min="15629" max="15629" width="55.85546875" style="4" bestFit="1" customWidth="1"/>
    <col min="15630" max="15630" width="66.140625" style="4" bestFit="1" customWidth="1"/>
    <col min="15631" max="15631" width="50.42578125" style="4" customWidth="1"/>
    <col min="15632" max="15632" width="45.28515625" style="4" bestFit="1" customWidth="1"/>
    <col min="15633" max="15633" width="7" style="4" bestFit="1" customWidth="1"/>
    <col min="15634" max="15634" width="15" style="4" customWidth="1"/>
    <col min="15635" max="15635" width="49.85546875" style="4" customWidth="1"/>
    <col min="15636" max="15636" width="53.28515625" style="4" customWidth="1"/>
    <col min="15637" max="15637" width="68.140625" style="4" customWidth="1"/>
    <col min="15638" max="15638" width="54.140625" style="4" customWidth="1"/>
    <col min="15639" max="15639" width="55.5703125" style="4" bestFit="1" customWidth="1"/>
    <col min="15640" max="15640" width="55.5703125" style="4" customWidth="1"/>
    <col min="15641" max="15641" width="4" style="4" customWidth="1"/>
    <col min="15642" max="15642" width="14.7109375" style="4" bestFit="1" customWidth="1"/>
    <col min="15643" max="15644" width="56.28515625" style="4" bestFit="1" customWidth="1"/>
    <col min="15645" max="15645" width="50.85546875" style="4" bestFit="1" customWidth="1"/>
    <col min="15646" max="15646" width="61.7109375" style="4" customWidth="1"/>
    <col min="15647" max="15647" width="53.5703125" style="4" customWidth="1"/>
    <col min="15648" max="15648" width="46.85546875" style="4" customWidth="1"/>
    <col min="15649" max="15649" width="7.140625" style="4" bestFit="1" customWidth="1"/>
    <col min="15650" max="15650" width="14.7109375" style="4" bestFit="1" customWidth="1"/>
    <col min="15651" max="15651" width="50.140625" style="4" customWidth="1"/>
    <col min="15652" max="15652" width="57.85546875" style="4" customWidth="1"/>
    <col min="15653" max="15654" width="52.7109375" style="4" bestFit="1" customWidth="1"/>
    <col min="15655" max="15655" width="45.85546875" style="4" customWidth="1"/>
    <col min="15656" max="15656" width="42.7109375" style="4" customWidth="1"/>
    <col min="15657" max="15657" width="4.7109375" style="4" bestFit="1" customWidth="1"/>
    <col min="15658" max="15658" width="16.5703125" style="4" bestFit="1" customWidth="1"/>
    <col min="15659" max="15659" width="44.42578125" style="4" customWidth="1"/>
    <col min="15660" max="15660" width="47.7109375" style="4" customWidth="1"/>
    <col min="15661" max="15662" width="52.7109375" style="4" bestFit="1" customWidth="1"/>
    <col min="15663" max="15663" width="41.5703125" style="4" customWidth="1"/>
    <col min="15664" max="15664" width="58.140625" style="4" customWidth="1"/>
    <col min="15665" max="15665" width="7.5703125" style="4" customWidth="1"/>
    <col min="15666" max="15666" width="17.5703125" style="4" customWidth="1"/>
    <col min="15667" max="15667" width="44.42578125" style="4" customWidth="1"/>
    <col min="15668" max="15668" width="79.140625" style="4" bestFit="1" customWidth="1"/>
    <col min="15669" max="15669" width="43.85546875" style="4" customWidth="1"/>
    <col min="15670" max="15670" width="66.85546875" style="4" customWidth="1"/>
    <col min="15671" max="15671" width="44.7109375" style="4" customWidth="1"/>
    <col min="15672" max="15672" width="47.42578125" style="4" customWidth="1"/>
    <col min="15673" max="15673" width="5.28515625" style="4" bestFit="1" customWidth="1"/>
    <col min="15674" max="15674" width="15.85546875" style="4" customWidth="1"/>
    <col min="15675" max="15675" width="57" style="4" bestFit="1" customWidth="1"/>
    <col min="15676" max="15676" width="44.7109375" style="4" customWidth="1"/>
    <col min="15677" max="15677" width="57" style="4" bestFit="1" customWidth="1"/>
    <col min="15678" max="15678" width="44.42578125" style="4" customWidth="1"/>
    <col min="15679" max="15679" width="59.5703125" style="4" customWidth="1"/>
    <col min="15680" max="15680" width="5.28515625" style="4" bestFit="1" customWidth="1"/>
    <col min="15681" max="15681" width="14.7109375" style="4" bestFit="1" customWidth="1"/>
    <col min="15682" max="15682" width="49.7109375" style="4" customWidth="1"/>
    <col min="15683" max="15683" width="45.5703125" style="4" customWidth="1"/>
    <col min="15684" max="15684" width="42.42578125" style="4" bestFit="1" customWidth="1"/>
    <col min="15685" max="15685" width="45.28515625" style="4" bestFit="1" customWidth="1"/>
    <col min="15686" max="15686" width="50.42578125" style="4" customWidth="1"/>
    <col min="15687" max="15690" width="5.28515625" style="4" customWidth="1"/>
    <col min="15691" max="15691" width="14.7109375" style="4" bestFit="1" customWidth="1"/>
    <col min="15692" max="15692" width="48.7109375" style="4" bestFit="1" customWidth="1"/>
    <col min="15693" max="15693" width="48.5703125" style="4" customWidth="1"/>
    <col min="15694" max="15694" width="57.5703125" style="4" customWidth="1"/>
    <col min="15695" max="15695" width="75" style="4" customWidth="1"/>
    <col min="15696" max="15696" width="46.42578125" style="4" customWidth="1"/>
    <col min="15697" max="15697" width="10.7109375" style="4" customWidth="1"/>
    <col min="15698" max="15698" width="17.140625" style="4" customWidth="1"/>
    <col min="15699" max="15699" width="83.140625" style="4" customWidth="1"/>
    <col min="15700" max="15700" width="50.140625" style="4" customWidth="1"/>
    <col min="15701" max="15701" width="43.85546875" style="4" bestFit="1" customWidth="1"/>
    <col min="15702" max="15702" width="64.85546875" style="4" customWidth="1"/>
    <col min="15703" max="15703" width="68.42578125" style="4" bestFit="1" customWidth="1"/>
    <col min="15704" max="15704" width="51.140625" style="4" customWidth="1"/>
    <col min="15705" max="15873" width="11.42578125" style="4"/>
    <col min="15874" max="15874" width="16.7109375" style="4" customWidth="1"/>
    <col min="15875" max="15875" width="46.42578125" style="4" customWidth="1"/>
    <col min="15876" max="15876" width="52.5703125" style="4" customWidth="1"/>
    <col min="15877" max="15877" width="50.140625" style="4" customWidth="1"/>
    <col min="15878" max="15878" width="49.28515625" style="4" bestFit="1" customWidth="1"/>
    <col min="15879" max="15879" width="51.140625" style="4" customWidth="1"/>
    <col min="15880" max="15880" width="27.28515625" style="4" customWidth="1"/>
    <col min="15881" max="15881" width="6.140625" style="4" bestFit="1" customWidth="1"/>
    <col min="15882" max="15882" width="16.85546875" style="4" customWidth="1"/>
    <col min="15883" max="15883" width="55" style="4" customWidth="1"/>
    <col min="15884" max="15884" width="50.42578125" style="4" customWidth="1"/>
    <col min="15885" max="15885" width="55.85546875" style="4" bestFit="1" customWidth="1"/>
    <col min="15886" max="15886" width="66.140625" style="4" bestFit="1" customWidth="1"/>
    <col min="15887" max="15887" width="50.42578125" style="4" customWidth="1"/>
    <col min="15888" max="15888" width="45.28515625" style="4" bestFit="1" customWidth="1"/>
    <col min="15889" max="15889" width="7" style="4" bestFit="1" customWidth="1"/>
    <col min="15890" max="15890" width="15" style="4" customWidth="1"/>
    <col min="15891" max="15891" width="49.85546875" style="4" customWidth="1"/>
    <col min="15892" max="15892" width="53.28515625" style="4" customWidth="1"/>
    <col min="15893" max="15893" width="68.140625" style="4" customWidth="1"/>
    <col min="15894" max="15894" width="54.140625" style="4" customWidth="1"/>
    <col min="15895" max="15895" width="55.5703125" style="4" bestFit="1" customWidth="1"/>
    <col min="15896" max="15896" width="55.5703125" style="4" customWidth="1"/>
    <col min="15897" max="15897" width="4" style="4" customWidth="1"/>
    <col min="15898" max="15898" width="14.7109375" style="4" bestFit="1" customWidth="1"/>
    <col min="15899" max="15900" width="56.28515625" style="4" bestFit="1" customWidth="1"/>
    <col min="15901" max="15901" width="50.85546875" style="4" bestFit="1" customWidth="1"/>
    <col min="15902" max="15902" width="61.7109375" style="4" customWidth="1"/>
    <col min="15903" max="15903" width="53.5703125" style="4" customWidth="1"/>
    <col min="15904" max="15904" width="46.85546875" style="4" customWidth="1"/>
    <col min="15905" max="15905" width="7.140625" style="4" bestFit="1" customWidth="1"/>
    <col min="15906" max="15906" width="14.7109375" style="4" bestFit="1" customWidth="1"/>
    <col min="15907" max="15907" width="50.140625" style="4" customWidth="1"/>
    <col min="15908" max="15908" width="57.85546875" style="4" customWidth="1"/>
    <col min="15909" max="15910" width="52.7109375" style="4" bestFit="1" customWidth="1"/>
    <col min="15911" max="15911" width="45.85546875" style="4" customWidth="1"/>
    <col min="15912" max="15912" width="42.7109375" style="4" customWidth="1"/>
    <col min="15913" max="15913" width="4.7109375" style="4" bestFit="1" customWidth="1"/>
    <col min="15914" max="15914" width="16.5703125" style="4" bestFit="1" customWidth="1"/>
    <col min="15915" max="15915" width="44.42578125" style="4" customWidth="1"/>
    <col min="15916" max="15916" width="47.7109375" style="4" customWidth="1"/>
    <col min="15917" max="15918" width="52.7109375" style="4" bestFit="1" customWidth="1"/>
    <col min="15919" max="15919" width="41.5703125" style="4" customWidth="1"/>
    <col min="15920" max="15920" width="58.140625" style="4" customWidth="1"/>
    <col min="15921" max="15921" width="7.5703125" style="4" customWidth="1"/>
    <col min="15922" max="15922" width="17.5703125" style="4" customWidth="1"/>
    <col min="15923" max="15923" width="44.42578125" style="4" customWidth="1"/>
    <col min="15924" max="15924" width="79.140625" style="4" bestFit="1" customWidth="1"/>
    <col min="15925" max="15925" width="43.85546875" style="4" customWidth="1"/>
    <col min="15926" max="15926" width="66.85546875" style="4" customWidth="1"/>
    <col min="15927" max="15927" width="44.7109375" style="4" customWidth="1"/>
    <col min="15928" max="15928" width="47.42578125" style="4" customWidth="1"/>
    <col min="15929" max="15929" width="5.28515625" style="4" bestFit="1" customWidth="1"/>
    <col min="15930" max="15930" width="15.85546875" style="4" customWidth="1"/>
    <col min="15931" max="15931" width="57" style="4" bestFit="1" customWidth="1"/>
    <col min="15932" max="15932" width="44.7109375" style="4" customWidth="1"/>
    <col min="15933" max="15933" width="57" style="4" bestFit="1" customWidth="1"/>
    <col min="15934" max="15934" width="44.42578125" style="4" customWidth="1"/>
    <col min="15935" max="15935" width="59.5703125" style="4" customWidth="1"/>
    <col min="15936" max="15936" width="5.28515625" style="4" bestFit="1" customWidth="1"/>
    <col min="15937" max="15937" width="14.7109375" style="4" bestFit="1" customWidth="1"/>
    <col min="15938" max="15938" width="49.7109375" style="4" customWidth="1"/>
    <col min="15939" max="15939" width="45.5703125" style="4" customWidth="1"/>
    <col min="15940" max="15940" width="42.42578125" style="4" bestFit="1" customWidth="1"/>
    <col min="15941" max="15941" width="45.28515625" style="4" bestFit="1" customWidth="1"/>
    <col min="15942" max="15942" width="50.42578125" style="4" customWidth="1"/>
    <col min="15943" max="15946" width="5.28515625" style="4" customWidth="1"/>
    <col min="15947" max="15947" width="14.7109375" style="4" bestFit="1" customWidth="1"/>
    <col min="15948" max="15948" width="48.7109375" style="4" bestFit="1" customWidth="1"/>
    <col min="15949" max="15949" width="48.5703125" style="4" customWidth="1"/>
    <col min="15950" max="15950" width="57.5703125" style="4" customWidth="1"/>
    <col min="15951" max="15951" width="75" style="4" customWidth="1"/>
    <col min="15952" max="15952" width="46.42578125" style="4" customWidth="1"/>
    <col min="15953" max="15953" width="10.7109375" style="4" customWidth="1"/>
    <col min="15954" max="15954" width="17.140625" style="4" customWidth="1"/>
    <col min="15955" max="15955" width="83.140625" style="4" customWidth="1"/>
    <col min="15956" max="15956" width="50.140625" style="4" customWidth="1"/>
    <col min="15957" max="15957" width="43.85546875" style="4" bestFit="1" customWidth="1"/>
    <col min="15958" max="15958" width="64.85546875" style="4" customWidth="1"/>
    <col min="15959" max="15959" width="68.42578125" style="4" bestFit="1" customWidth="1"/>
    <col min="15960" max="15960" width="51.140625" style="4" customWidth="1"/>
    <col min="15961" max="16129" width="11.42578125" style="4"/>
    <col min="16130" max="16130" width="16.7109375" style="4" customWidth="1"/>
    <col min="16131" max="16131" width="46.42578125" style="4" customWidth="1"/>
    <col min="16132" max="16132" width="52.5703125" style="4" customWidth="1"/>
    <col min="16133" max="16133" width="50.140625" style="4" customWidth="1"/>
    <col min="16134" max="16134" width="49.28515625" style="4" bestFit="1" customWidth="1"/>
    <col min="16135" max="16135" width="51.140625" style="4" customWidth="1"/>
    <col min="16136" max="16136" width="27.28515625" style="4" customWidth="1"/>
    <col min="16137" max="16137" width="6.140625" style="4" bestFit="1" customWidth="1"/>
    <col min="16138" max="16138" width="16.85546875" style="4" customWidth="1"/>
    <col min="16139" max="16139" width="55" style="4" customWidth="1"/>
    <col min="16140" max="16140" width="50.42578125" style="4" customWidth="1"/>
    <col min="16141" max="16141" width="55.85546875" style="4" bestFit="1" customWidth="1"/>
    <col min="16142" max="16142" width="66.140625" style="4" bestFit="1" customWidth="1"/>
    <col min="16143" max="16143" width="50.42578125" style="4" customWidth="1"/>
    <col min="16144" max="16144" width="45.28515625" style="4" bestFit="1" customWidth="1"/>
    <col min="16145" max="16145" width="7" style="4" bestFit="1" customWidth="1"/>
    <col min="16146" max="16146" width="15" style="4" customWidth="1"/>
    <col min="16147" max="16147" width="49.85546875" style="4" customWidth="1"/>
    <col min="16148" max="16148" width="53.28515625" style="4" customWidth="1"/>
    <col min="16149" max="16149" width="68.140625" style="4" customWidth="1"/>
    <col min="16150" max="16150" width="54.140625" style="4" customWidth="1"/>
    <col min="16151" max="16151" width="55.5703125" style="4" bestFit="1" customWidth="1"/>
    <col min="16152" max="16152" width="55.5703125" style="4" customWidth="1"/>
    <col min="16153" max="16153" width="4" style="4" customWidth="1"/>
    <col min="16154" max="16154" width="14.7109375" style="4" bestFit="1" customWidth="1"/>
    <col min="16155" max="16156" width="56.28515625" style="4" bestFit="1" customWidth="1"/>
    <col min="16157" max="16157" width="50.85546875" style="4" bestFit="1" customWidth="1"/>
    <col min="16158" max="16158" width="61.7109375" style="4" customWidth="1"/>
    <col min="16159" max="16159" width="53.5703125" style="4" customWidth="1"/>
    <col min="16160" max="16160" width="46.85546875" style="4" customWidth="1"/>
    <col min="16161" max="16161" width="7.140625" style="4" bestFit="1" customWidth="1"/>
    <col min="16162" max="16162" width="14.7109375" style="4" bestFit="1" customWidth="1"/>
    <col min="16163" max="16163" width="50.140625" style="4" customWidth="1"/>
    <col min="16164" max="16164" width="57.85546875" style="4" customWidth="1"/>
    <col min="16165" max="16166" width="52.7109375" style="4" bestFit="1" customWidth="1"/>
    <col min="16167" max="16167" width="45.85546875" style="4" customWidth="1"/>
    <col min="16168" max="16168" width="42.7109375" style="4" customWidth="1"/>
    <col min="16169" max="16169" width="4.7109375" style="4" bestFit="1" customWidth="1"/>
    <col min="16170" max="16170" width="16.5703125" style="4" bestFit="1" customWidth="1"/>
    <col min="16171" max="16171" width="44.42578125" style="4" customWidth="1"/>
    <col min="16172" max="16172" width="47.7109375" style="4" customWidth="1"/>
    <col min="16173" max="16174" width="52.7109375" style="4" bestFit="1" customWidth="1"/>
    <col min="16175" max="16175" width="41.5703125" style="4" customWidth="1"/>
    <col min="16176" max="16176" width="58.140625" style="4" customWidth="1"/>
    <col min="16177" max="16177" width="7.5703125" style="4" customWidth="1"/>
    <col min="16178" max="16178" width="17.5703125" style="4" customWidth="1"/>
    <col min="16179" max="16179" width="44.42578125" style="4" customWidth="1"/>
    <col min="16180" max="16180" width="79.140625" style="4" bestFit="1" customWidth="1"/>
    <col min="16181" max="16181" width="43.85546875" style="4" customWidth="1"/>
    <col min="16182" max="16182" width="66.85546875" style="4" customWidth="1"/>
    <col min="16183" max="16183" width="44.7109375" style="4" customWidth="1"/>
    <col min="16184" max="16184" width="47.42578125" style="4" customWidth="1"/>
    <col min="16185" max="16185" width="5.28515625" style="4" bestFit="1" customWidth="1"/>
    <col min="16186" max="16186" width="15.85546875" style="4" customWidth="1"/>
    <col min="16187" max="16187" width="57" style="4" bestFit="1" customWidth="1"/>
    <col min="16188" max="16188" width="44.7109375" style="4" customWidth="1"/>
    <col min="16189" max="16189" width="57" style="4" bestFit="1" customWidth="1"/>
    <col min="16190" max="16190" width="44.42578125" style="4" customWidth="1"/>
    <col min="16191" max="16191" width="59.5703125" style="4" customWidth="1"/>
    <col min="16192" max="16192" width="5.28515625" style="4" bestFit="1" customWidth="1"/>
    <col min="16193" max="16193" width="14.7109375" style="4" bestFit="1" customWidth="1"/>
    <col min="16194" max="16194" width="49.7109375" style="4" customWidth="1"/>
    <col min="16195" max="16195" width="45.5703125" style="4" customWidth="1"/>
    <col min="16196" max="16196" width="42.42578125" style="4" bestFit="1" customWidth="1"/>
    <col min="16197" max="16197" width="45.28515625" style="4" bestFit="1" customWidth="1"/>
    <col min="16198" max="16198" width="50.42578125" style="4" customWidth="1"/>
    <col min="16199" max="16202" width="5.28515625" style="4" customWidth="1"/>
    <col min="16203" max="16203" width="14.7109375" style="4" bestFit="1" customWidth="1"/>
    <col min="16204" max="16204" width="48.7109375" style="4" bestFit="1" customWidth="1"/>
    <col min="16205" max="16205" width="48.5703125" style="4" customWidth="1"/>
    <col min="16206" max="16206" width="57.5703125" style="4" customWidth="1"/>
    <col min="16207" max="16207" width="75" style="4" customWidth="1"/>
    <col min="16208" max="16208" width="46.42578125" style="4" customWidth="1"/>
    <col min="16209" max="16209" width="10.7109375" style="4" customWidth="1"/>
    <col min="16210" max="16210" width="17.140625" style="4" customWidth="1"/>
    <col min="16211" max="16211" width="83.140625" style="4" customWidth="1"/>
    <col min="16212" max="16212" width="50.140625" style="4" customWidth="1"/>
    <col min="16213" max="16213" width="43.85546875" style="4" bestFit="1" customWidth="1"/>
    <col min="16214" max="16214" width="64.85546875" style="4" customWidth="1"/>
    <col min="16215" max="16215" width="68.42578125" style="4" bestFit="1" customWidth="1"/>
    <col min="16216" max="16216" width="51.140625" style="4" customWidth="1"/>
    <col min="16217" max="16384" width="11.42578125" style="4"/>
  </cols>
  <sheetData>
    <row r="1" spans="1:93" ht="25.5" x14ac:dyDescent="0.35">
      <c r="A1" s="1"/>
      <c r="B1" s="2"/>
      <c r="C1" s="2"/>
      <c r="D1" s="2"/>
      <c r="E1" s="2"/>
      <c r="F1" s="2"/>
      <c r="G1" s="3"/>
      <c r="I1" s="5"/>
      <c r="J1" s="2"/>
      <c r="K1" s="2"/>
      <c r="L1" s="2"/>
      <c r="M1" s="2"/>
      <c r="N1" s="2"/>
      <c r="O1" s="3"/>
      <c r="Q1" s="1"/>
      <c r="R1" s="2"/>
      <c r="S1" s="2"/>
      <c r="T1" s="2"/>
      <c r="U1" s="2"/>
      <c r="V1" s="2"/>
      <c r="W1" s="3"/>
      <c r="Y1" s="1"/>
      <c r="Z1" s="2"/>
      <c r="AA1" s="2"/>
      <c r="AB1" s="2"/>
      <c r="AC1" s="2"/>
      <c r="AD1" s="2"/>
      <c r="AE1" s="3"/>
      <c r="AG1" s="1"/>
      <c r="AH1" s="2"/>
      <c r="AI1" s="2"/>
      <c r="AJ1" s="2"/>
      <c r="AK1" s="2"/>
      <c r="AL1" s="2"/>
      <c r="AM1" s="3"/>
      <c r="AO1" s="1"/>
      <c r="AP1" s="2"/>
      <c r="AQ1" s="2"/>
      <c r="AR1" s="2"/>
      <c r="AS1" s="2"/>
      <c r="AT1" s="2"/>
      <c r="AU1" s="3"/>
      <c r="AW1" s="1"/>
      <c r="AX1" s="2"/>
      <c r="AY1" s="2"/>
      <c r="AZ1" s="2"/>
      <c r="BA1" s="2"/>
      <c r="BB1" s="2"/>
      <c r="BC1" s="3"/>
      <c r="BE1" s="10" t="s">
        <v>0</v>
      </c>
      <c r="BF1" s="8"/>
      <c r="BG1" s="8"/>
      <c r="BH1" s="8"/>
      <c r="BI1" s="8"/>
      <c r="BJ1" s="9"/>
      <c r="BW1" s="1"/>
      <c r="BX1" s="2"/>
      <c r="BY1" s="2"/>
      <c r="BZ1" s="2"/>
      <c r="CA1" s="2"/>
      <c r="CB1" s="3"/>
      <c r="CD1" s="362"/>
      <c r="CE1" s="374"/>
      <c r="CF1" s="374"/>
      <c r="CG1" s="374"/>
      <c r="CH1" s="374"/>
      <c r="CI1" s="374"/>
      <c r="CJ1" s="17"/>
    </row>
    <row r="2" spans="1:93" ht="27.75" thickBot="1" x14ac:dyDescent="0.4">
      <c r="A2" s="11" t="s">
        <v>1</v>
      </c>
      <c r="G2" s="12"/>
      <c r="I2" s="13"/>
      <c r="O2" s="12"/>
      <c r="Q2" s="11"/>
      <c r="W2" s="12"/>
      <c r="Y2" s="11"/>
      <c r="AE2" s="12"/>
      <c r="AG2" s="11"/>
      <c r="AM2" s="12"/>
      <c r="AO2" s="11"/>
      <c r="AU2" s="12"/>
      <c r="AW2" s="11"/>
      <c r="BC2" s="12"/>
      <c r="BE2" s="18" t="s">
        <v>2</v>
      </c>
      <c r="BF2" s="19"/>
      <c r="BG2" s="19"/>
      <c r="BH2" s="19"/>
      <c r="BI2" s="19"/>
      <c r="BJ2" s="20"/>
      <c r="BW2" s="422"/>
      <c r="BX2" s="444"/>
      <c r="BY2" s="444"/>
      <c r="BZ2" s="444"/>
      <c r="CA2" s="444"/>
      <c r="CB2" s="424"/>
      <c r="CD2" s="422" t="s">
        <v>2</v>
      </c>
      <c r="CE2" s="423"/>
      <c r="CF2" s="423"/>
      <c r="CG2" s="423"/>
      <c r="CH2" s="423"/>
      <c r="CI2" s="423"/>
      <c r="CJ2" s="424"/>
    </row>
    <row r="3" spans="1:93" ht="27.75" thickBot="1" x14ac:dyDescent="0.4">
      <c r="A3" s="422" t="s">
        <v>3</v>
      </c>
      <c r="B3" s="423"/>
      <c r="C3" s="423"/>
      <c r="D3" s="423"/>
      <c r="E3" s="423"/>
      <c r="F3" s="423"/>
      <c r="G3" s="424"/>
      <c r="I3" s="422" t="s">
        <v>3</v>
      </c>
      <c r="J3" s="423"/>
      <c r="K3" s="423"/>
      <c r="L3" s="423"/>
      <c r="M3" s="423"/>
      <c r="N3" s="423"/>
      <c r="O3" s="424"/>
      <c r="Q3" s="422" t="s">
        <v>3</v>
      </c>
      <c r="R3" s="423"/>
      <c r="S3" s="423"/>
      <c r="T3" s="423"/>
      <c r="U3" s="423"/>
      <c r="V3" s="423"/>
      <c r="W3" s="424"/>
      <c r="Y3" s="422" t="s">
        <v>3</v>
      </c>
      <c r="Z3" s="423"/>
      <c r="AA3" s="423"/>
      <c r="AB3" s="423"/>
      <c r="AC3" s="423"/>
      <c r="AD3" s="423"/>
      <c r="AE3" s="424"/>
      <c r="AG3" s="422" t="s">
        <v>3</v>
      </c>
      <c r="AH3" s="423"/>
      <c r="AI3" s="423"/>
      <c r="AJ3" s="423"/>
      <c r="AK3" s="423"/>
      <c r="AL3" s="423"/>
      <c r="AM3" s="424"/>
      <c r="AO3" s="422" t="s">
        <v>3</v>
      </c>
      <c r="AP3" s="423"/>
      <c r="AQ3" s="423"/>
      <c r="AR3" s="423"/>
      <c r="AS3" s="423"/>
      <c r="AT3" s="423"/>
      <c r="AU3" s="424"/>
      <c r="AW3" s="422" t="s">
        <v>3</v>
      </c>
      <c r="AX3" s="423"/>
      <c r="AY3" s="423"/>
      <c r="AZ3" s="423"/>
      <c r="BA3" s="423"/>
      <c r="BB3" s="423"/>
      <c r="BC3" s="424"/>
      <c r="BE3" s="422" t="s">
        <v>4</v>
      </c>
      <c r="BF3" s="423"/>
      <c r="BG3" s="423"/>
      <c r="BH3" s="423"/>
      <c r="BI3" s="423"/>
      <c r="BJ3" s="424"/>
      <c r="BL3" s="1"/>
      <c r="BM3" s="2"/>
      <c r="BN3" s="2"/>
      <c r="BO3" s="2"/>
      <c r="BP3" s="2"/>
      <c r="BQ3" s="2"/>
      <c r="BR3" s="3"/>
      <c r="BW3" s="422" t="s">
        <v>2</v>
      </c>
      <c r="BX3" s="444"/>
      <c r="BY3" s="444"/>
      <c r="BZ3" s="444"/>
      <c r="CA3" s="444"/>
      <c r="CB3" s="424"/>
      <c r="CD3" s="436" t="s">
        <v>5</v>
      </c>
      <c r="CE3" s="437"/>
      <c r="CF3" s="437"/>
      <c r="CG3" s="437"/>
      <c r="CH3" s="437"/>
      <c r="CI3" s="437"/>
      <c r="CJ3" s="438"/>
    </row>
    <row r="4" spans="1:93" ht="39" customHeight="1" thickBot="1" x14ac:dyDescent="0.4">
      <c r="A4" s="21" t="s">
        <v>0</v>
      </c>
      <c r="B4" s="22" t="s">
        <v>6</v>
      </c>
      <c r="C4" s="23"/>
      <c r="D4" s="24"/>
      <c r="E4" s="24"/>
      <c r="F4" s="23"/>
      <c r="G4" s="25"/>
      <c r="H4" s="26"/>
      <c r="I4" s="27" t="s">
        <v>7</v>
      </c>
      <c r="J4" s="24"/>
      <c r="K4" s="28"/>
      <c r="L4" s="28"/>
      <c r="M4" s="28"/>
      <c r="N4" s="28"/>
      <c r="O4" s="29"/>
      <c r="P4" s="30"/>
      <c r="Q4" s="436" t="s">
        <v>8</v>
      </c>
      <c r="R4" s="437"/>
      <c r="S4" s="437"/>
      <c r="T4" s="437"/>
      <c r="U4" s="437"/>
      <c r="V4" s="437"/>
      <c r="W4" s="438"/>
      <c r="Y4" s="18" t="s">
        <v>9</v>
      </c>
      <c r="Z4" s="31"/>
      <c r="AA4" s="31"/>
      <c r="AB4" s="31"/>
      <c r="AC4" s="31"/>
      <c r="AD4" s="31"/>
      <c r="AE4" s="32"/>
      <c r="AF4" s="33"/>
      <c r="AG4" s="422" t="s">
        <v>10</v>
      </c>
      <c r="AH4" s="423"/>
      <c r="AI4" s="423"/>
      <c r="AJ4" s="423"/>
      <c r="AK4" s="423"/>
      <c r="AL4" s="423"/>
      <c r="AM4" s="424"/>
      <c r="AN4" s="34"/>
      <c r="AO4" s="436" t="s">
        <v>206</v>
      </c>
      <c r="AP4" s="437"/>
      <c r="AQ4" s="437"/>
      <c r="AR4" s="437"/>
      <c r="AS4" s="437"/>
      <c r="AT4" s="437"/>
      <c r="AU4" s="438"/>
      <c r="AV4" s="30"/>
      <c r="AW4" s="436" t="s">
        <v>12</v>
      </c>
      <c r="AX4" s="437"/>
      <c r="AY4" s="437"/>
      <c r="AZ4" s="437"/>
      <c r="BA4" s="437"/>
      <c r="BB4" s="437"/>
      <c r="BC4" s="438"/>
      <c r="BD4" s="30"/>
      <c r="BE4" s="35"/>
      <c r="BF4" s="36"/>
      <c r="BG4" s="36"/>
      <c r="BH4" s="36"/>
      <c r="BI4" s="36"/>
      <c r="BJ4" s="37"/>
      <c r="BK4" s="38"/>
      <c r="BL4" s="422" t="s">
        <v>2</v>
      </c>
      <c r="BM4" s="444"/>
      <c r="BN4" s="444"/>
      <c r="BO4" s="444"/>
      <c r="BP4" s="444"/>
      <c r="BQ4" s="444"/>
      <c r="BR4" s="424"/>
      <c r="BS4" s="38"/>
      <c r="BT4" s="38"/>
      <c r="BU4" s="38"/>
      <c r="BV4" s="38"/>
      <c r="BW4" s="436" t="s">
        <v>13</v>
      </c>
      <c r="BX4" s="437"/>
      <c r="BY4" s="437"/>
      <c r="BZ4" s="437"/>
      <c r="CA4" s="437"/>
      <c r="CB4" s="438"/>
      <c r="CC4" s="39"/>
      <c r="CD4" s="361" t="s">
        <v>14</v>
      </c>
      <c r="CE4" s="108" t="s">
        <v>15</v>
      </c>
      <c r="CF4" s="110" t="s">
        <v>16</v>
      </c>
      <c r="CG4" s="211" t="s">
        <v>17</v>
      </c>
      <c r="CH4" s="211" t="s">
        <v>18</v>
      </c>
      <c r="CI4" s="360" t="s">
        <v>19</v>
      </c>
      <c r="CJ4" s="53" t="s">
        <v>20</v>
      </c>
      <c r="CK4" s="16"/>
      <c r="CL4" s="16"/>
      <c r="CM4" s="16"/>
      <c r="CN4" s="16"/>
      <c r="CO4" s="16"/>
    </row>
    <row r="5" spans="1:93" ht="42.75" customHeight="1" thickBot="1" x14ac:dyDescent="0.4">
      <c r="A5" s="41" t="s">
        <v>14</v>
      </c>
      <c r="B5" s="42" t="s">
        <v>15</v>
      </c>
      <c r="C5" s="42" t="s">
        <v>16</v>
      </c>
      <c r="D5" s="42" t="s">
        <v>17</v>
      </c>
      <c r="E5" s="43" t="s">
        <v>18</v>
      </c>
      <c r="F5" s="42" t="s">
        <v>19</v>
      </c>
      <c r="G5" s="44" t="s">
        <v>20</v>
      </c>
      <c r="I5" s="45" t="s">
        <v>14</v>
      </c>
      <c r="J5" s="46" t="s">
        <v>15</v>
      </c>
      <c r="K5" s="47" t="s">
        <v>16</v>
      </c>
      <c r="L5" s="48" t="s">
        <v>17</v>
      </c>
      <c r="M5" s="49" t="s">
        <v>18</v>
      </c>
      <c r="N5" s="50" t="s">
        <v>19</v>
      </c>
      <c r="O5" s="51" t="s">
        <v>20</v>
      </c>
      <c r="P5" s="52"/>
      <c r="Q5" s="53" t="s">
        <v>14</v>
      </c>
      <c r="R5" s="41" t="s">
        <v>15</v>
      </c>
      <c r="S5" s="42" t="s">
        <v>16</v>
      </c>
      <c r="T5" s="54" t="s">
        <v>17</v>
      </c>
      <c r="U5" s="55" t="s">
        <v>18</v>
      </c>
      <c r="V5" s="56" t="s">
        <v>19</v>
      </c>
      <c r="W5" s="42" t="s">
        <v>21</v>
      </c>
      <c r="X5" s="16">
        <v>36</v>
      </c>
      <c r="Y5" s="47" t="s">
        <v>14</v>
      </c>
      <c r="Z5" s="47" t="s">
        <v>15</v>
      </c>
      <c r="AA5" s="47" t="s">
        <v>16</v>
      </c>
      <c r="AB5" s="47" t="s">
        <v>17</v>
      </c>
      <c r="AC5" s="47" t="s">
        <v>18</v>
      </c>
      <c r="AD5" s="47" t="s">
        <v>19</v>
      </c>
      <c r="AE5" s="57" t="s">
        <v>20</v>
      </c>
      <c r="AF5" s="58"/>
      <c r="AG5" s="47" t="s">
        <v>14</v>
      </c>
      <c r="AH5" s="47" t="s">
        <v>15</v>
      </c>
      <c r="AI5" s="47" t="s">
        <v>16</v>
      </c>
      <c r="AJ5" s="47" t="s">
        <v>17</v>
      </c>
      <c r="AK5" s="47" t="s">
        <v>18</v>
      </c>
      <c r="AL5" s="47" t="s">
        <v>19</v>
      </c>
      <c r="AM5" s="47" t="s">
        <v>20</v>
      </c>
      <c r="AN5" s="59"/>
      <c r="AO5" s="67" t="s">
        <v>14</v>
      </c>
      <c r="AP5" s="64" t="s">
        <v>15</v>
      </c>
      <c r="AQ5" s="65" t="s">
        <v>16</v>
      </c>
      <c r="AR5" s="65" t="s">
        <v>17</v>
      </c>
      <c r="AS5" s="65" t="s">
        <v>18</v>
      </c>
      <c r="AT5" s="65" t="s">
        <v>19</v>
      </c>
      <c r="AU5" s="57" t="s">
        <v>20</v>
      </c>
      <c r="AV5" s="52"/>
      <c r="AW5" s="60" t="s">
        <v>14</v>
      </c>
      <c r="AX5" s="61" t="s">
        <v>15</v>
      </c>
      <c r="AY5" s="62" t="s">
        <v>16</v>
      </c>
      <c r="AZ5" s="60" t="s">
        <v>17</v>
      </c>
      <c r="BA5" s="60" t="s">
        <v>18</v>
      </c>
      <c r="BB5" s="60" t="s">
        <v>19</v>
      </c>
      <c r="BC5" s="60" t="s">
        <v>20</v>
      </c>
      <c r="BD5" s="52"/>
      <c r="BE5" s="63" t="s">
        <v>14</v>
      </c>
      <c r="BF5" s="64" t="s">
        <v>15</v>
      </c>
      <c r="BG5" s="65" t="s">
        <v>16</v>
      </c>
      <c r="BH5" s="65" t="s">
        <v>17</v>
      </c>
      <c r="BI5" s="65" t="s">
        <v>18</v>
      </c>
      <c r="BJ5" s="50" t="s">
        <v>19</v>
      </c>
      <c r="BK5" s="52"/>
      <c r="BL5" s="422" t="s">
        <v>22</v>
      </c>
      <c r="BM5" s="444"/>
      <c r="BN5" s="444"/>
      <c r="BO5" s="444"/>
      <c r="BP5" s="444"/>
      <c r="BQ5" s="444"/>
      <c r="BR5" s="424"/>
      <c r="BS5" s="52"/>
      <c r="BT5" s="52"/>
      <c r="BU5" s="52"/>
      <c r="BV5" s="52"/>
      <c r="BW5" s="389" t="s">
        <v>14</v>
      </c>
      <c r="BX5" s="389" t="s">
        <v>15</v>
      </c>
      <c r="BY5" s="389" t="s">
        <v>16</v>
      </c>
      <c r="BZ5" s="389" t="s">
        <v>17</v>
      </c>
      <c r="CA5" s="389" t="s">
        <v>18</v>
      </c>
      <c r="CB5" s="389" t="s">
        <v>19</v>
      </c>
      <c r="CC5" s="66"/>
      <c r="CD5" s="68" t="s">
        <v>23</v>
      </c>
      <c r="CE5" s="413"/>
      <c r="CF5" s="336"/>
      <c r="CG5" s="405"/>
      <c r="CH5" s="477"/>
      <c r="CI5" s="104" t="s">
        <v>98</v>
      </c>
      <c r="CJ5" s="419"/>
      <c r="CK5" s="16"/>
      <c r="CL5" s="16"/>
      <c r="CM5" s="16"/>
      <c r="CN5" s="16"/>
      <c r="CO5" s="16"/>
    </row>
    <row r="6" spans="1:93" ht="25.5" customHeight="1" thickBot="1" x14ac:dyDescent="0.4">
      <c r="A6" s="68" t="s">
        <v>23</v>
      </c>
      <c r="B6" s="69" t="s">
        <v>24</v>
      </c>
      <c r="C6" s="70" t="s">
        <v>24</v>
      </c>
      <c r="D6" s="416"/>
      <c r="E6" s="96" t="s">
        <v>39</v>
      </c>
      <c r="F6" s="460"/>
      <c r="G6" s="439" t="s">
        <v>25</v>
      </c>
      <c r="I6" s="68" t="s">
        <v>23</v>
      </c>
      <c r="J6" s="73"/>
      <c r="K6" s="74"/>
      <c r="L6" s="73"/>
      <c r="M6" s="416"/>
      <c r="N6" s="73"/>
      <c r="O6" s="75"/>
      <c r="P6" s="38"/>
      <c r="Q6" s="68" t="s">
        <v>23</v>
      </c>
      <c r="R6" s="340" t="s">
        <v>0</v>
      </c>
      <c r="T6" s="337"/>
      <c r="U6" s="337"/>
      <c r="V6" s="77"/>
      <c r="W6" s="71"/>
      <c r="X6" s="16"/>
      <c r="Y6" s="78"/>
      <c r="Z6" s="79"/>
      <c r="AA6" s="79"/>
      <c r="AB6" s="79"/>
      <c r="AC6" s="79"/>
      <c r="AD6" s="79"/>
      <c r="AE6" s="80"/>
      <c r="AF6" s="58"/>
      <c r="AG6" s="81"/>
      <c r="AH6" s="79"/>
      <c r="AI6" s="79"/>
      <c r="AJ6" s="79"/>
      <c r="AK6" s="79"/>
      <c r="AL6" s="79"/>
      <c r="AM6" s="82"/>
      <c r="AN6" s="83"/>
      <c r="AO6" s="63"/>
      <c r="AP6" s="214"/>
      <c r="AQ6" s="215"/>
      <c r="AR6" s="216"/>
      <c r="AS6" s="215"/>
      <c r="AT6" s="215"/>
      <c r="AU6" s="217"/>
      <c r="AV6" s="38"/>
      <c r="AW6" s="81"/>
      <c r="AX6" s="80"/>
      <c r="AY6" s="85"/>
      <c r="AZ6" s="79"/>
      <c r="BA6" s="79"/>
      <c r="BB6" s="79"/>
      <c r="BC6" s="79"/>
      <c r="BD6" s="38"/>
      <c r="BE6" s="68" t="s">
        <v>23</v>
      </c>
      <c r="BF6" s="86" t="s">
        <v>0</v>
      </c>
      <c r="BG6" s="87"/>
      <c r="BH6" s="86"/>
      <c r="BI6" s="88"/>
      <c r="BJ6" s="77"/>
      <c r="BK6" s="38"/>
      <c r="BL6" s="436"/>
      <c r="BM6" s="437"/>
      <c r="BN6" s="437"/>
      <c r="BO6" s="437"/>
      <c r="BP6" s="437"/>
      <c r="BQ6" s="437"/>
      <c r="BR6" s="393"/>
      <c r="BS6" s="38"/>
      <c r="BT6" s="38"/>
      <c r="BU6" s="38"/>
      <c r="BV6" s="38"/>
      <c r="BW6" s="390"/>
      <c r="BX6" s="390"/>
      <c r="BY6" s="390"/>
      <c r="BZ6" s="390"/>
      <c r="CA6" s="390"/>
      <c r="CB6" s="390"/>
      <c r="CC6" s="15"/>
      <c r="CD6" s="90" t="s">
        <v>26</v>
      </c>
      <c r="CE6" s="414"/>
      <c r="CF6" s="186"/>
      <c r="CG6" s="406"/>
      <c r="CH6" s="417"/>
      <c r="CI6" s="114" t="s">
        <v>108</v>
      </c>
      <c r="CJ6" s="420"/>
      <c r="CK6" s="16"/>
      <c r="CL6" s="16"/>
      <c r="CM6" s="16"/>
      <c r="CN6" s="16"/>
      <c r="CO6" s="16"/>
    </row>
    <row r="7" spans="1:93" ht="21" customHeight="1" thickBot="1" x14ac:dyDescent="0.3">
      <c r="A7" s="90" t="s">
        <v>26</v>
      </c>
      <c r="B7" s="91" t="s">
        <v>27</v>
      </c>
      <c r="C7" s="92" t="s">
        <v>28</v>
      </c>
      <c r="D7" s="417"/>
      <c r="E7" s="92" t="s">
        <v>90</v>
      </c>
      <c r="F7" s="461"/>
      <c r="G7" s="439"/>
      <c r="I7" s="90" t="s">
        <v>26</v>
      </c>
      <c r="J7" s="95" t="s">
        <v>29</v>
      </c>
      <c r="K7" s="95" t="s">
        <v>29</v>
      </c>
      <c r="L7" s="96" t="s">
        <v>29</v>
      </c>
      <c r="M7" s="417"/>
      <c r="N7" s="95" t="s">
        <v>29</v>
      </c>
      <c r="O7" s="97"/>
      <c r="P7" s="38"/>
      <c r="Q7" s="90" t="s">
        <v>26</v>
      </c>
      <c r="R7" s="70" t="s">
        <v>162</v>
      </c>
      <c r="S7" s="122" t="s">
        <v>269</v>
      </c>
      <c r="T7" s="70" t="s">
        <v>136</v>
      </c>
      <c r="U7" s="338"/>
      <c r="V7" s="70" t="s">
        <v>30</v>
      </c>
      <c r="W7" s="103"/>
      <c r="X7" s="16"/>
      <c r="Y7" s="68" t="s">
        <v>23</v>
      </c>
      <c r="Z7" s="99" t="s">
        <v>31</v>
      </c>
      <c r="AA7" s="99" t="s">
        <v>31</v>
      </c>
      <c r="AB7" s="416"/>
      <c r="AC7" s="98"/>
      <c r="AD7" s="71" t="s">
        <v>0</v>
      </c>
      <c r="AE7" s="79"/>
      <c r="AF7" s="58"/>
      <c r="AG7" s="68" t="s">
        <v>23</v>
      </c>
      <c r="AH7" s="337"/>
      <c r="AI7" s="337"/>
      <c r="AJ7" s="101"/>
      <c r="AK7" s="102"/>
      <c r="AL7" s="317"/>
      <c r="AM7" s="98"/>
      <c r="AN7" s="83"/>
      <c r="AO7" s="68" t="s">
        <v>23</v>
      </c>
      <c r="AP7" s="448"/>
      <c r="AQ7" s="77"/>
      <c r="AR7" s="416"/>
      <c r="AS7" s="219" t="s">
        <v>0</v>
      </c>
      <c r="AT7" s="416" t="s">
        <v>0</v>
      </c>
      <c r="AU7" s="74"/>
      <c r="AV7" s="38"/>
      <c r="AW7" s="68" t="s">
        <v>23</v>
      </c>
      <c r="AX7" s="430"/>
      <c r="AY7" s="441" t="s">
        <v>0</v>
      </c>
      <c r="AZ7" s="105" t="s">
        <v>34</v>
      </c>
      <c r="BA7" s="441" t="s">
        <v>0</v>
      </c>
      <c r="BB7" s="100" t="s">
        <v>34</v>
      </c>
      <c r="BC7" s="105" t="s">
        <v>35</v>
      </c>
      <c r="BD7" s="38"/>
      <c r="BE7" s="90" t="s">
        <v>26</v>
      </c>
      <c r="BF7" s="106"/>
      <c r="BG7" s="101"/>
      <c r="BH7" s="106"/>
      <c r="BI7" s="101"/>
      <c r="BJ7" s="107"/>
      <c r="BK7" s="38"/>
      <c r="BL7" s="89" t="s">
        <v>14</v>
      </c>
      <c r="BM7" s="108" t="s">
        <v>15</v>
      </c>
      <c r="BN7" s="109" t="s">
        <v>16</v>
      </c>
      <c r="BO7" s="109" t="s">
        <v>17</v>
      </c>
      <c r="BP7" s="110" t="s">
        <v>18</v>
      </c>
      <c r="BQ7" s="111" t="s">
        <v>19</v>
      </c>
      <c r="BR7" s="396" t="s">
        <v>20</v>
      </c>
      <c r="BS7" s="38"/>
      <c r="BT7" s="38"/>
      <c r="BU7" s="38"/>
      <c r="BV7" s="38"/>
      <c r="BW7" s="112" t="s">
        <v>23</v>
      </c>
      <c r="BX7" s="337"/>
      <c r="BY7" s="71"/>
      <c r="BZ7" s="71"/>
      <c r="CA7" s="104" t="s">
        <v>36</v>
      </c>
      <c r="CB7" s="340"/>
      <c r="CC7" s="113"/>
      <c r="CD7" s="90" t="s">
        <v>38</v>
      </c>
      <c r="CE7" s="414"/>
      <c r="CF7" s="370" t="s">
        <v>343</v>
      </c>
      <c r="CG7" s="406"/>
      <c r="CH7" s="417"/>
      <c r="CI7" s="100" t="s">
        <v>117</v>
      </c>
      <c r="CJ7" s="420"/>
      <c r="CK7" s="16"/>
      <c r="CL7" s="16"/>
      <c r="CM7" s="16"/>
      <c r="CN7" s="16"/>
      <c r="CO7" s="16"/>
    </row>
    <row r="8" spans="1:93" ht="21" customHeight="1" thickBot="1" x14ac:dyDescent="0.3">
      <c r="A8" s="90" t="s">
        <v>38</v>
      </c>
      <c r="B8" s="96" t="s">
        <v>39</v>
      </c>
      <c r="C8" s="445"/>
      <c r="D8" s="418"/>
      <c r="E8" s="70" t="s">
        <v>40</v>
      </c>
      <c r="F8" s="461"/>
      <c r="G8" s="439"/>
      <c r="I8" s="90" t="s">
        <v>38</v>
      </c>
      <c r="J8" s="114" t="s">
        <v>41</v>
      </c>
      <c r="K8" s="114" t="s">
        <v>41</v>
      </c>
      <c r="L8" s="115" t="s">
        <v>41</v>
      </c>
      <c r="M8" s="417"/>
      <c r="N8" s="114" t="s">
        <v>41</v>
      </c>
      <c r="O8" s="97"/>
      <c r="P8" s="38"/>
      <c r="Q8" s="90" t="s">
        <v>38</v>
      </c>
      <c r="R8" s="120" t="s">
        <v>177</v>
      </c>
      <c r="S8" s="126" t="s">
        <v>273</v>
      </c>
      <c r="T8" s="115" t="s">
        <v>150</v>
      </c>
      <c r="U8" s="338"/>
      <c r="V8" s="115" t="s">
        <v>43</v>
      </c>
      <c r="W8" s="70" t="s">
        <v>137</v>
      </c>
      <c r="X8" s="16"/>
      <c r="Y8" s="90" t="s">
        <v>26</v>
      </c>
      <c r="Z8" s="116" t="s">
        <v>45</v>
      </c>
      <c r="AA8" s="116" t="s">
        <v>45</v>
      </c>
      <c r="AB8" s="417"/>
      <c r="AC8" s="98"/>
      <c r="AD8" s="103"/>
      <c r="AE8" s="104" t="s">
        <v>44</v>
      </c>
      <c r="AF8" s="58"/>
      <c r="AG8" s="90" t="s">
        <v>26</v>
      </c>
      <c r="AH8" s="338"/>
      <c r="AI8" s="338"/>
      <c r="AJ8" s="70" t="s">
        <v>46</v>
      </c>
      <c r="AK8" s="210"/>
      <c r="AL8" s="70" t="s">
        <v>46</v>
      </c>
      <c r="AM8" s="70" t="s">
        <v>33</v>
      </c>
      <c r="AN8" s="83"/>
      <c r="AO8" s="90" t="s">
        <v>26</v>
      </c>
      <c r="AP8" s="428"/>
      <c r="AQ8" s="70" t="s">
        <v>32</v>
      </c>
      <c r="AR8" s="417"/>
      <c r="AS8" s="70" t="s">
        <v>32</v>
      </c>
      <c r="AT8" s="417"/>
      <c r="AU8" s="143"/>
      <c r="AV8" s="38"/>
      <c r="AW8" s="90" t="s">
        <v>26</v>
      </c>
      <c r="AX8" s="431"/>
      <c r="AY8" s="443"/>
      <c r="AZ8" s="118" t="s">
        <v>50</v>
      </c>
      <c r="BA8" s="443"/>
      <c r="BB8" s="117" t="s">
        <v>50</v>
      </c>
      <c r="BC8" s="118" t="s">
        <v>51</v>
      </c>
      <c r="BD8" s="38"/>
      <c r="BE8" s="90" t="s">
        <v>38</v>
      </c>
      <c r="BF8" s="106" t="s">
        <v>0</v>
      </c>
      <c r="BG8" s="106"/>
      <c r="BH8" s="106"/>
      <c r="BI8" s="106"/>
      <c r="BJ8" s="107"/>
      <c r="BK8" s="38"/>
      <c r="BL8" s="68" t="s">
        <v>23</v>
      </c>
      <c r="BM8" s="77"/>
      <c r="BN8" s="337"/>
      <c r="BO8" s="77"/>
      <c r="BP8" s="71"/>
      <c r="BQ8" s="407"/>
      <c r="BR8" s="416"/>
      <c r="BS8" s="38"/>
      <c r="BT8" s="38"/>
      <c r="BU8" s="38"/>
      <c r="BV8" s="38"/>
      <c r="BW8" s="90" t="s">
        <v>26</v>
      </c>
      <c r="BX8" s="338"/>
      <c r="BY8" s="103"/>
      <c r="BZ8" s="103"/>
      <c r="CA8" s="114" t="s">
        <v>52</v>
      </c>
      <c r="CB8" s="341"/>
      <c r="CC8" s="113"/>
      <c r="CD8" s="90" t="s">
        <v>54</v>
      </c>
      <c r="CE8" s="414"/>
      <c r="CF8" s="371" t="s">
        <v>88</v>
      </c>
      <c r="CG8" s="406"/>
      <c r="CH8" s="417"/>
      <c r="CI8" s="100" t="s">
        <v>125</v>
      </c>
      <c r="CJ8" s="420"/>
      <c r="CK8" s="16"/>
      <c r="CL8" s="16"/>
      <c r="CM8" s="16"/>
      <c r="CN8" s="16"/>
      <c r="CO8" s="16"/>
    </row>
    <row r="9" spans="1:93" ht="21" customHeight="1" thickBot="1" x14ac:dyDescent="0.3">
      <c r="A9" s="90" t="s">
        <v>54</v>
      </c>
      <c r="B9" s="92" t="s">
        <v>55</v>
      </c>
      <c r="C9" s="446"/>
      <c r="D9" s="70" t="s">
        <v>56</v>
      </c>
      <c r="E9" s="92" t="s">
        <v>57</v>
      </c>
      <c r="F9" s="461"/>
      <c r="G9" s="439"/>
      <c r="I9" s="90" t="s">
        <v>54</v>
      </c>
      <c r="J9" s="114" t="s">
        <v>59</v>
      </c>
      <c r="K9" s="114" t="s">
        <v>59</v>
      </c>
      <c r="L9" s="115" t="s">
        <v>59</v>
      </c>
      <c r="M9" s="418"/>
      <c r="N9" s="114" t="s">
        <v>59</v>
      </c>
      <c r="O9" s="97"/>
      <c r="P9" s="38"/>
      <c r="Q9" s="90" t="s">
        <v>54</v>
      </c>
      <c r="R9" s="441"/>
      <c r="S9" s="471"/>
      <c r="T9" s="121" t="s">
        <v>329</v>
      </c>
      <c r="U9" s="338"/>
      <c r="V9" s="121" t="s">
        <v>61</v>
      </c>
      <c r="W9" s="125" t="s">
        <v>76</v>
      </c>
      <c r="X9" s="16"/>
      <c r="Y9" s="90" t="s">
        <v>38</v>
      </c>
      <c r="Z9" s="116" t="s">
        <v>63</v>
      </c>
      <c r="AA9" s="116" t="s">
        <v>63</v>
      </c>
      <c r="AB9" s="417"/>
      <c r="AC9" s="107"/>
      <c r="AD9" s="103"/>
      <c r="AE9" s="100" t="s">
        <v>62</v>
      </c>
      <c r="AF9" s="58"/>
      <c r="AG9" s="90" t="s">
        <v>38</v>
      </c>
      <c r="AH9" s="338"/>
      <c r="AI9" s="338"/>
      <c r="AJ9" s="115" t="s">
        <v>64</v>
      </c>
      <c r="AK9" s="210"/>
      <c r="AL9" s="115" t="s">
        <v>64</v>
      </c>
      <c r="AM9" s="223" t="s">
        <v>305</v>
      </c>
      <c r="AN9" s="83"/>
      <c r="AO9" s="90" t="s">
        <v>38</v>
      </c>
      <c r="AP9" s="428"/>
      <c r="AQ9" s="115" t="s">
        <v>228</v>
      </c>
      <c r="AR9" s="417"/>
      <c r="AS9" s="115" t="s">
        <v>228</v>
      </c>
      <c r="AT9" s="417"/>
      <c r="AU9" s="143"/>
      <c r="AV9" s="38"/>
      <c r="AW9" s="90" t="s">
        <v>38</v>
      </c>
      <c r="AX9" s="431"/>
      <c r="AY9" s="443"/>
      <c r="AZ9" s="105" t="s">
        <v>66</v>
      </c>
      <c r="BA9" s="443"/>
      <c r="BB9" s="100" t="s">
        <v>66</v>
      </c>
      <c r="BC9" s="107"/>
      <c r="BD9" s="38"/>
      <c r="BE9" s="90" t="s">
        <v>54</v>
      </c>
      <c r="BF9" s="106" t="s">
        <v>0</v>
      </c>
      <c r="BG9" s="106"/>
      <c r="BH9" s="106"/>
      <c r="BI9" s="106"/>
      <c r="BJ9" s="98"/>
      <c r="BK9" s="38"/>
      <c r="BL9" s="90" t="s">
        <v>26</v>
      </c>
      <c r="BM9" s="104" t="s">
        <v>67</v>
      </c>
      <c r="BN9" s="338"/>
      <c r="BO9" s="104" t="s">
        <v>67</v>
      </c>
      <c r="BP9" s="103"/>
      <c r="BQ9" s="69" t="s">
        <v>67</v>
      </c>
      <c r="BR9" s="417"/>
      <c r="BS9" s="38"/>
      <c r="BT9" s="38"/>
      <c r="BU9" s="38"/>
      <c r="BV9" s="38"/>
      <c r="BW9" s="90" t="s">
        <v>38</v>
      </c>
      <c r="BX9" s="338"/>
      <c r="BY9" s="103"/>
      <c r="BZ9" s="103"/>
      <c r="CA9" s="124" t="s">
        <v>68</v>
      </c>
      <c r="CB9" s="341"/>
      <c r="CC9" s="113"/>
      <c r="CD9" s="90" t="s">
        <v>70</v>
      </c>
      <c r="CE9" s="414"/>
      <c r="CF9" s="372" t="s">
        <v>99</v>
      </c>
      <c r="CG9" s="406"/>
      <c r="CH9" s="417"/>
      <c r="CI9" s="100" t="s">
        <v>338</v>
      </c>
      <c r="CJ9" s="420"/>
      <c r="CK9" s="16"/>
      <c r="CL9" s="16"/>
      <c r="CM9" s="16"/>
      <c r="CN9" s="16"/>
      <c r="CO9" s="16"/>
    </row>
    <row r="10" spans="1:93" ht="19.5" customHeight="1" thickBot="1" x14ac:dyDescent="0.3">
      <c r="A10" s="90" t="s">
        <v>70</v>
      </c>
      <c r="B10" s="419"/>
      <c r="C10" s="446"/>
      <c r="D10" s="121" t="s">
        <v>71</v>
      </c>
      <c r="E10" s="70" t="s">
        <v>72</v>
      </c>
      <c r="F10" s="461"/>
      <c r="G10" s="439"/>
      <c r="I10" s="90" t="s">
        <v>70</v>
      </c>
      <c r="J10" s="100" t="s">
        <v>74</v>
      </c>
      <c r="K10" s="100" t="s">
        <v>74</v>
      </c>
      <c r="L10" s="121" t="s">
        <v>74</v>
      </c>
      <c r="M10" s="140" t="s">
        <v>351</v>
      </c>
      <c r="N10" s="100" t="s">
        <v>74</v>
      </c>
      <c r="O10" s="97"/>
      <c r="P10" s="38"/>
      <c r="Q10" s="90" t="s">
        <v>75</v>
      </c>
      <c r="R10" s="443"/>
      <c r="S10" s="472"/>
      <c r="T10" s="125" t="s">
        <v>329</v>
      </c>
      <c r="U10" s="338"/>
      <c r="V10" s="120" t="s">
        <v>77</v>
      </c>
      <c r="W10" s="70" t="s">
        <v>163</v>
      </c>
      <c r="X10" s="16"/>
      <c r="Y10" s="90" t="s">
        <v>54</v>
      </c>
      <c r="Z10" s="127" t="s">
        <v>79</v>
      </c>
      <c r="AA10" s="127" t="s">
        <v>79</v>
      </c>
      <c r="AB10" s="417"/>
      <c r="AC10" s="98"/>
      <c r="AD10" s="103"/>
      <c r="AE10" s="114" t="s">
        <v>78</v>
      </c>
      <c r="AF10" s="58"/>
      <c r="AG10" s="90" t="s">
        <v>54</v>
      </c>
      <c r="AH10" s="338"/>
      <c r="AI10" s="338"/>
      <c r="AJ10" s="123" t="s">
        <v>80</v>
      </c>
      <c r="AK10" s="210"/>
      <c r="AL10" s="123" t="s">
        <v>80</v>
      </c>
      <c r="AM10" s="223" t="s">
        <v>333</v>
      </c>
      <c r="AN10" s="83"/>
      <c r="AO10" s="90" t="s">
        <v>54</v>
      </c>
      <c r="AP10" s="428"/>
      <c r="AQ10" s="123" t="s">
        <v>230</v>
      </c>
      <c r="AR10" s="417"/>
      <c r="AS10" s="123" t="s">
        <v>230</v>
      </c>
      <c r="AT10" s="417"/>
      <c r="AU10" s="143"/>
      <c r="AV10" s="38"/>
      <c r="AW10" s="90" t="s">
        <v>54</v>
      </c>
      <c r="AX10" s="431"/>
      <c r="AY10" s="443"/>
      <c r="AZ10" s="154" t="s">
        <v>84</v>
      </c>
      <c r="BA10" s="443"/>
      <c r="BB10" s="114" t="s">
        <v>84</v>
      </c>
      <c r="BC10" s="107"/>
      <c r="BD10" s="38"/>
      <c r="BE10" s="90" t="s">
        <v>70</v>
      </c>
      <c r="BF10" s="129"/>
      <c r="BG10" s="129"/>
      <c r="BH10" s="129"/>
      <c r="BI10" s="106"/>
      <c r="BJ10" s="107"/>
      <c r="BK10" s="38"/>
      <c r="BL10" s="90" t="s">
        <v>38</v>
      </c>
      <c r="BM10" s="100" t="s">
        <v>85</v>
      </c>
      <c r="BN10" s="338"/>
      <c r="BO10" s="100" t="s">
        <v>85</v>
      </c>
      <c r="BP10" s="103"/>
      <c r="BQ10" s="409" t="s">
        <v>86</v>
      </c>
      <c r="BR10" s="417"/>
      <c r="BS10" s="38"/>
      <c r="BT10" s="38"/>
      <c r="BU10" s="38"/>
      <c r="BV10" s="38"/>
      <c r="BW10" s="90" t="s">
        <v>54</v>
      </c>
      <c r="BX10" s="338"/>
      <c r="BY10" s="103"/>
      <c r="BZ10" s="103"/>
      <c r="CA10" s="131" t="s">
        <v>87</v>
      </c>
      <c r="CB10" s="341"/>
      <c r="CC10" s="62"/>
      <c r="CD10" s="90" t="s">
        <v>89</v>
      </c>
      <c r="CE10" s="414"/>
      <c r="CF10" s="478"/>
      <c r="CG10" s="406"/>
      <c r="CH10" s="417"/>
      <c r="CI10" s="100" t="s">
        <v>339</v>
      </c>
      <c r="CJ10" s="420"/>
      <c r="CK10" s="16"/>
      <c r="CL10" s="16"/>
      <c r="CM10" s="16"/>
      <c r="CN10" s="16"/>
      <c r="CO10" s="16"/>
    </row>
    <row r="11" spans="1:93" ht="21" customHeight="1" thickBot="1" x14ac:dyDescent="0.3">
      <c r="A11" s="90" t="s">
        <v>89</v>
      </c>
      <c r="B11" s="420"/>
      <c r="C11" s="447"/>
      <c r="D11" s="133" t="s">
        <v>91</v>
      </c>
      <c r="E11" s="121" t="s">
        <v>92</v>
      </c>
      <c r="F11" s="461"/>
      <c r="G11" s="439"/>
      <c r="I11" s="90" t="s">
        <v>89</v>
      </c>
      <c r="J11" s="100"/>
      <c r="K11" s="100"/>
      <c r="L11" s="121"/>
      <c r="M11" s="145" t="s">
        <v>209</v>
      </c>
      <c r="N11" s="100"/>
      <c r="O11" s="97"/>
      <c r="P11" s="38"/>
      <c r="Q11" s="90" t="s">
        <v>89</v>
      </c>
      <c r="R11" s="443"/>
      <c r="S11" s="472"/>
      <c r="T11" s="338"/>
      <c r="U11" s="338"/>
      <c r="V11" s="103"/>
      <c r="W11" s="125" t="s">
        <v>76</v>
      </c>
      <c r="X11" s="16"/>
      <c r="Y11" s="90" t="s">
        <v>70</v>
      </c>
      <c r="Z11" s="318" t="s">
        <v>0</v>
      </c>
      <c r="AA11" s="441"/>
      <c r="AB11" s="417"/>
      <c r="AC11" s="134"/>
      <c r="AD11" s="103"/>
      <c r="AE11" s="117" t="s">
        <v>93</v>
      </c>
      <c r="AF11" s="135"/>
      <c r="AG11" s="90" t="s">
        <v>70</v>
      </c>
      <c r="AH11" s="338"/>
      <c r="AI11" s="338"/>
      <c r="AJ11" s="120" t="s">
        <v>94</v>
      </c>
      <c r="AK11" s="210"/>
      <c r="AL11" s="120" t="s">
        <v>94</v>
      </c>
      <c r="AM11" s="126" t="s">
        <v>77</v>
      </c>
      <c r="AN11" s="83"/>
      <c r="AO11" s="90" t="s">
        <v>70</v>
      </c>
      <c r="AP11" s="428"/>
      <c r="AQ11" s="120" t="s">
        <v>233</v>
      </c>
      <c r="AR11" s="417"/>
      <c r="AS11" s="120" t="s">
        <v>233</v>
      </c>
      <c r="AT11" s="417"/>
      <c r="AU11" s="143"/>
      <c r="AV11" s="38"/>
      <c r="AW11" s="90" t="s">
        <v>70</v>
      </c>
      <c r="AX11" s="431"/>
      <c r="AY11" s="442"/>
      <c r="AZ11" s="138" t="s">
        <v>96</v>
      </c>
      <c r="BA11" s="442"/>
      <c r="BB11" s="131" t="s">
        <v>96</v>
      </c>
      <c r="BC11" s="107"/>
      <c r="BD11" s="38"/>
      <c r="BE11" s="90" t="s">
        <v>89</v>
      </c>
      <c r="BF11" s="100" t="s">
        <v>97</v>
      </c>
      <c r="BG11" s="105" t="s">
        <v>97</v>
      </c>
      <c r="BH11" s="139" t="s">
        <v>97</v>
      </c>
      <c r="BI11" s="129"/>
      <c r="BJ11" s="107"/>
      <c r="BK11" s="38"/>
      <c r="BL11" s="90" t="s">
        <v>54</v>
      </c>
      <c r="BM11" s="131" t="s">
        <v>65</v>
      </c>
      <c r="BN11" s="338"/>
      <c r="BO11" s="131" t="s">
        <v>65</v>
      </c>
      <c r="BP11" s="103"/>
      <c r="BQ11" s="481"/>
      <c r="BR11" s="417"/>
      <c r="BS11" s="38"/>
      <c r="BT11" s="38"/>
      <c r="BU11" s="38"/>
      <c r="BV11" s="38"/>
      <c r="BW11" s="90" t="s">
        <v>70</v>
      </c>
      <c r="BX11" s="338"/>
      <c r="BY11" s="103"/>
      <c r="BZ11" s="103"/>
      <c r="CA11" s="386"/>
      <c r="CB11" s="341"/>
      <c r="CC11" s="113"/>
      <c r="CD11" s="90" t="s">
        <v>100</v>
      </c>
      <c r="CE11" s="414"/>
      <c r="CF11" s="479"/>
      <c r="CG11" s="406"/>
      <c r="CH11" s="417"/>
      <c r="CI11" s="100" t="s">
        <v>329</v>
      </c>
      <c r="CJ11" s="420"/>
      <c r="CK11" s="16"/>
      <c r="CL11" s="16"/>
      <c r="CM11" s="16"/>
      <c r="CN11" s="16"/>
      <c r="CO11" s="16"/>
    </row>
    <row r="12" spans="1:93" ht="21" customHeight="1" thickBot="1" x14ac:dyDescent="0.3">
      <c r="A12" s="90" t="s">
        <v>100</v>
      </c>
      <c r="B12" s="420"/>
      <c r="C12" s="70" t="s">
        <v>101</v>
      </c>
      <c r="D12" s="71"/>
      <c r="E12" s="133" t="s">
        <v>102</v>
      </c>
      <c r="F12" s="461"/>
      <c r="G12" s="439"/>
      <c r="I12" s="90" t="s">
        <v>100</v>
      </c>
      <c r="J12" s="114" t="s">
        <v>103</v>
      </c>
      <c r="K12" s="114" t="s">
        <v>103</v>
      </c>
      <c r="L12" s="115" t="s">
        <v>103</v>
      </c>
      <c r="M12" s="416"/>
      <c r="N12" s="114" t="s">
        <v>103</v>
      </c>
      <c r="O12" s="97"/>
      <c r="P12" s="38"/>
      <c r="Q12" s="90" t="s">
        <v>100</v>
      </c>
      <c r="R12" s="443"/>
      <c r="S12" s="472"/>
      <c r="T12" s="338"/>
      <c r="U12" s="338"/>
      <c r="V12" s="103"/>
      <c r="W12" s="103"/>
      <c r="X12" s="16"/>
      <c r="Y12" s="90" t="s">
        <v>89</v>
      </c>
      <c r="Z12" s="69" t="s">
        <v>105</v>
      </c>
      <c r="AA12" s="443"/>
      <c r="AB12" s="417"/>
      <c r="AC12" s="104" t="s">
        <v>105</v>
      </c>
      <c r="AD12" s="103"/>
      <c r="AE12" s="441"/>
      <c r="AF12" s="135"/>
      <c r="AG12" s="90" t="s">
        <v>89</v>
      </c>
      <c r="AH12" s="338"/>
      <c r="AI12" s="338"/>
      <c r="AJ12" s="141"/>
      <c r="AK12" s="210"/>
      <c r="AL12" s="441"/>
      <c r="AM12" s="441" t="s">
        <v>0</v>
      </c>
      <c r="AN12" s="83"/>
      <c r="AO12" s="90" t="s">
        <v>89</v>
      </c>
      <c r="AP12" s="428"/>
      <c r="AQ12" s="136"/>
      <c r="AR12" s="417"/>
      <c r="AS12" s="441"/>
      <c r="AT12" s="418"/>
      <c r="AU12" s="143"/>
      <c r="AV12" s="38"/>
      <c r="AW12" s="90" t="s">
        <v>89</v>
      </c>
      <c r="AX12" s="431"/>
      <c r="AY12" s="137" t="s">
        <v>95</v>
      </c>
      <c r="AZ12" s="143"/>
      <c r="BA12" s="137" t="s">
        <v>95</v>
      </c>
      <c r="BB12" s="107" t="s">
        <v>0</v>
      </c>
      <c r="BC12" s="107"/>
      <c r="BD12" s="38"/>
      <c r="BE12" s="90" t="s">
        <v>100</v>
      </c>
      <c r="BF12" s="114" t="s">
        <v>107</v>
      </c>
      <c r="BG12" s="114" t="s">
        <v>107</v>
      </c>
      <c r="BH12" s="114" t="s">
        <v>107</v>
      </c>
      <c r="BI12" s="99" t="s">
        <v>97</v>
      </c>
      <c r="BJ12" s="98"/>
      <c r="BK12" s="38"/>
      <c r="BL12" s="90" t="s">
        <v>70</v>
      </c>
      <c r="BM12" s="441"/>
      <c r="BN12" s="367"/>
      <c r="BO12" s="107"/>
      <c r="BP12" s="103"/>
      <c r="BQ12" s="481"/>
      <c r="BR12" s="417"/>
      <c r="BS12" s="38"/>
      <c r="BT12" s="38"/>
      <c r="BU12" s="38"/>
      <c r="BV12" s="38"/>
      <c r="BW12" s="90" t="s">
        <v>89</v>
      </c>
      <c r="BX12" s="338"/>
      <c r="BY12" s="103"/>
      <c r="BZ12" s="103"/>
      <c r="CA12" s="388"/>
      <c r="CB12" s="341"/>
      <c r="CC12" s="113"/>
      <c r="CD12" s="90" t="s">
        <v>109</v>
      </c>
      <c r="CE12" s="414"/>
      <c r="CF12" s="480"/>
      <c r="CG12" s="406"/>
      <c r="CH12" s="418"/>
      <c r="CI12" s="100" t="s">
        <v>329</v>
      </c>
      <c r="CJ12" s="420"/>
      <c r="CK12" s="16"/>
      <c r="CL12" s="16"/>
      <c r="CM12" s="16"/>
      <c r="CN12" s="16"/>
      <c r="CO12" s="16"/>
    </row>
    <row r="13" spans="1:93" ht="22.5" customHeight="1" thickBot="1" x14ac:dyDescent="0.3">
      <c r="A13" s="90" t="s">
        <v>109</v>
      </c>
      <c r="B13" s="420"/>
      <c r="C13" s="144" t="s">
        <v>110</v>
      </c>
      <c r="D13" s="103"/>
      <c r="E13" s="103"/>
      <c r="F13" s="461"/>
      <c r="G13" s="439"/>
      <c r="I13" s="90" t="s">
        <v>109</v>
      </c>
      <c r="J13" s="114" t="s">
        <v>111</v>
      </c>
      <c r="K13" s="114" t="s">
        <v>111</v>
      </c>
      <c r="L13" s="115" t="s">
        <v>111</v>
      </c>
      <c r="M13" s="417"/>
      <c r="N13" s="114" t="s">
        <v>111</v>
      </c>
      <c r="O13" s="97"/>
      <c r="P13" s="38"/>
      <c r="Q13" s="90" t="s">
        <v>109</v>
      </c>
      <c r="R13" s="443"/>
      <c r="S13" s="472"/>
      <c r="U13" s="338"/>
      <c r="V13" s="103"/>
      <c r="W13" s="103"/>
      <c r="X13" s="16"/>
      <c r="Y13" s="90" t="s">
        <v>100</v>
      </c>
      <c r="Z13" s="116" t="s">
        <v>113</v>
      </c>
      <c r="AA13" s="443"/>
      <c r="AB13" s="417"/>
      <c r="AC13" s="114" t="s">
        <v>113</v>
      </c>
      <c r="AD13" s="69" t="s">
        <v>104</v>
      </c>
      <c r="AE13" s="443"/>
      <c r="AF13" s="135"/>
      <c r="AG13" s="90" t="s">
        <v>100</v>
      </c>
      <c r="AH13" s="104" t="s">
        <v>33</v>
      </c>
      <c r="AI13" s="104" t="s">
        <v>33</v>
      </c>
      <c r="AJ13" s="346"/>
      <c r="AK13" s="210"/>
      <c r="AL13" s="443"/>
      <c r="AM13" s="443"/>
      <c r="AN13" s="147"/>
      <c r="AO13" s="90" t="s">
        <v>100</v>
      </c>
      <c r="AP13" s="428"/>
      <c r="AQ13" s="136"/>
      <c r="AR13" s="417"/>
      <c r="AS13" s="443"/>
      <c r="AT13" s="70" t="s">
        <v>306</v>
      </c>
      <c r="AU13" s="143"/>
      <c r="AV13" s="38"/>
      <c r="AW13" s="90" t="s">
        <v>100</v>
      </c>
      <c r="AX13" s="431"/>
      <c r="AY13" s="100" t="s">
        <v>106</v>
      </c>
      <c r="AZ13" s="143"/>
      <c r="BA13" s="100" t="s">
        <v>106</v>
      </c>
      <c r="BB13" s="107"/>
      <c r="BC13" s="107"/>
      <c r="BD13" s="38"/>
      <c r="BE13" s="90" t="s">
        <v>109</v>
      </c>
      <c r="BF13" s="117" t="s">
        <v>116</v>
      </c>
      <c r="BG13" s="117" t="s">
        <v>116</v>
      </c>
      <c r="BH13" s="117" t="s">
        <v>116</v>
      </c>
      <c r="BI13" s="116" t="s">
        <v>107</v>
      </c>
      <c r="BJ13" s="107"/>
      <c r="BK13" s="38"/>
      <c r="BL13" s="90" t="s">
        <v>89</v>
      </c>
      <c r="BM13" s="443"/>
      <c r="BN13" s="367"/>
      <c r="BO13" s="98"/>
      <c r="BP13" s="103"/>
      <c r="BQ13" s="481"/>
      <c r="BR13" s="417"/>
      <c r="BS13" s="38"/>
      <c r="BT13" s="38"/>
      <c r="BU13" s="38"/>
      <c r="BV13" s="38"/>
      <c r="BW13" s="90" t="s">
        <v>100</v>
      </c>
      <c r="BX13" s="338"/>
      <c r="BY13" s="103"/>
      <c r="BZ13" s="103"/>
      <c r="CA13" s="136"/>
      <c r="CB13" s="341"/>
      <c r="CC13" s="62"/>
      <c r="CD13" s="90" t="s">
        <v>118</v>
      </c>
      <c r="CE13" s="414"/>
      <c r="CF13" s="370" t="s">
        <v>344</v>
      </c>
      <c r="CG13" s="406"/>
      <c r="CH13" s="235" t="s">
        <v>344</v>
      </c>
      <c r="CI13" s="100" t="s">
        <v>329</v>
      </c>
      <c r="CJ13" s="420"/>
      <c r="CK13" s="16"/>
      <c r="CL13" s="16"/>
      <c r="CM13" s="16"/>
      <c r="CN13" s="16"/>
      <c r="CO13" s="16"/>
    </row>
    <row r="14" spans="1:93" ht="21" customHeight="1" thickBot="1" x14ac:dyDescent="0.3">
      <c r="A14" s="90" t="s">
        <v>118</v>
      </c>
      <c r="B14" s="420"/>
      <c r="C14" s="92" t="s">
        <v>60</v>
      </c>
      <c r="D14" s="103"/>
      <c r="E14" s="103"/>
      <c r="F14" s="461"/>
      <c r="G14" s="439"/>
      <c r="I14" s="90" t="s">
        <v>118</v>
      </c>
      <c r="J14" s="117" t="s">
        <v>111</v>
      </c>
      <c r="K14" s="114" t="s">
        <v>111</v>
      </c>
      <c r="L14" s="120" t="s">
        <v>111</v>
      </c>
      <c r="M14" s="417"/>
      <c r="N14" s="117"/>
      <c r="O14" s="97"/>
      <c r="P14" s="38"/>
      <c r="Q14" s="90" t="s">
        <v>118</v>
      </c>
      <c r="R14" s="443"/>
      <c r="S14" s="472"/>
      <c r="U14" s="338"/>
      <c r="V14" s="142"/>
      <c r="W14" s="103"/>
      <c r="X14" s="16"/>
      <c r="Y14" s="90" t="s">
        <v>109</v>
      </c>
      <c r="Z14" s="148" t="s">
        <v>120</v>
      </c>
      <c r="AA14" s="443"/>
      <c r="AB14" s="418"/>
      <c r="AC14" s="124" t="s">
        <v>120</v>
      </c>
      <c r="AD14" s="150" t="s">
        <v>112</v>
      </c>
      <c r="AE14" s="443"/>
      <c r="AF14" s="135"/>
      <c r="AG14" s="90" t="s">
        <v>109</v>
      </c>
      <c r="AH14" s="114" t="s">
        <v>123</v>
      </c>
      <c r="AI14" s="114" t="s">
        <v>123</v>
      </c>
      <c r="AJ14" s="348"/>
      <c r="AK14" s="210"/>
      <c r="AL14" s="443"/>
      <c r="AM14" s="443"/>
      <c r="AN14" s="83"/>
      <c r="AO14" s="90" t="s">
        <v>109</v>
      </c>
      <c r="AP14" s="428"/>
      <c r="AQ14" s="136"/>
      <c r="AR14" s="417"/>
      <c r="AS14" s="443"/>
      <c r="AT14" s="120" t="s">
        <v>307</v>
      </c>
      <c r="AU14" s="143"/>
      <c r="AV14" s="38"/>
      <c r="AW14" s="90" t="s">
        <v>109</v>
      </c>
      <c r="AX14" s="443"/>
      <c r="AY14" s="130" t="s">
        <v>308</v>
      </c>
      <c r="AZ14" s="107"/>
      <c r="BA14" s="130" t="s">
        <v>309</v>
      </c>
      <c r="BB14" s="134"/>
      <c r="BC14" s="107"/>
      <c r="BD14" s="38"/>
      <c r="BE14" s="90" t="s">
        <v>118</v>
      </c>
      <c r="BF14" s="441"/>
      <c r="BG14" s="416"/>
      <c r="BH14" s="42"/>
      <c r="BI14" s="150" t="s">
        <v>116</v>
      </c>
      <c r="BJ14" s="70" t="s">
        <v>124</v>
      </c>
      <c r="BK14" s="38"/>
      <c r="BL14" s="90" t="s">
        <v>100</v>
      </c>
      <c r="BM14" s="443"/>
      <c r="BN14" s="367"/>
      <c r="BO14" s="107"/>
      <c r="BP14" s="103"/>
      <c r="BQ14" s="481"/>
      <c r="BR14" s="417"/>
      <c r="BS14" s="38"/>
      <c r="BT14" s="38"/>
      <c r="BU14" s="38"/>
      <c r="BV14" s="38"/>
      <c r="BW14" s="90" t="s">
        <v>109</v>
      </c>
      <c r="BX14" s="338"/>
      <c r="BY14" s="103"/>
      <c r="BZ14" s="103"/>
      <c r="CA14" s="136"/>
      <c r="CB14" s="341"/>
      <c r="CC14" s="113"/>
      <c r="CD14" s="90" t="s">
        <v>126</v>
      </c>
      <c r="CE14" s="414"/>
      <c r="CF14" s="373" t="s">
        <v>246</v>
      </c>
      <c r="CG14" s="406"/>
      <c r="CH14" s="236" t="s">
        <v>247</v>
      </c>
      <c r="CI14" s="104" t="s">
        <v>69</v>
      </c>
      <c r="CJ14" s="420"/>
      <c r="CK14" s="16"/>
      <c r="CL14" s="16"/>
      <c r="CM14" s="16"/>
      <c r="CN14" s="16"/>
      <c r="CO14" s="16"/>
    </row>
    <row r="15" spans="1:93" ht="21" customHeight="1" thickBot="1" x14ac:dyDescent="0.3">
      <c r="A15" s="90" t="s">
        <v>126</v>
      </c>
      <c r="B15" s="420"/>
      <c r="C15" s="94"/>
      <c r="D15" s="103"/>
      <c r="E15" s="103"/>
      <c r="F15" s="461"/>
      <c r="G15" s="439"/>
      <c r="I15" s="90" t="s">
        <v>126</v>
      </c>
      <c r="J15" s="416"/>
      <c r="K15" s="104" t="s">
        <v>127</v>
      </c>
      <c r="L15" s="445" t="s">
        <v>0</v>
      </c>
      <c r="M15" s="417"/>
      <c r="N15" s="70" t="s">
        <v>128</v>
      </c>
      <c r="O15" s="97">
        <f>15+17</f>
        <v>32</v>
      </c>
      <c r="P15" s="38"/>
      <c r="Q15" s="90" t="s">
        <v>126</v>
      </c>
      <c r="R15" s="443"/>
      <c r="S15" s="473"/>
      <c r="U15" s="104" t="s">
        <v>129</v>
      </c>
      <c r="V15" s="155" t="s">
        <v>129</v>
      </c>
      <c r="W15" s="103"/>
      <c r="X15" s="16"/>
      <c r="Y15" s="90" t="s">
        <v>118</v>
      </c>
      <c r="Z15" s="365"/>
      <c r="AA15" s="443"/>
      <c r="AB15" s="70" t="s">
        <v>115</v>
      </c>
      <c r="AC15" s="152" t="s">
        <v>131</v>
      </c>
      <c r="AD15" s="142"/>
      <c r="AE15" s="443"/>
      <c r="AF15" s="135"/>
      <c r="AG15" s="90" t="s">
        <v>118</v>
      </c>
      <c r="AH15" s="131" t="s">
        <v>132</v>
      </c>
      <c r="AI15" s="127" t="s">
        <v>132</v>
      </c>
      <c r="AJ15" s="104" t="s">
        <v>33</v>
      </c>
      <c r="AK15" s="210"/>
      <c r="AL15" s="443"/>
      <c r="AM15" s="443"/>
      <c r="AN15" s="83"/>
      <c r="AO15" s="90" t="s">
        <v>118</v>
      </c>
      <c r="AP15" s="428"/>
      <c r="AQ15" s="136"/>
      <c r="AR15" s="417"/>
      <c r="AS15" s="443"/>
      <c r="AT15" s="134"/>
      <c r="AU15" s="143"/>
      <c r="AV15" s="38"/>
      <c r="AW15" s="90" t="s">
        <v>118</v>
      </c>
      <c r="AX15" s="443"/>
      <c r="AY15" s="136"/>
      <c r="AZ15" s="107"/>
      <c r="BA15" s="82"/>
      <c r="BB15" s="104" t="s">
        <v>35</v>
      </c>
      <c r="BC15" s="107"/>
      <c r="BD15" s="38"/>
      <c r="BE15" s="90" t="s">
        <v>126</v>
      </c>
      <c r="BF15" s="442"/>
      <c r="BG15" s="417"/>
      <c r="BH15" s="104" t="s">
        <v>124</v>
      </c>
      <c r="BJ15" s="115" t="s">
        <v>140</v>
      </c>
      <c r="BK15" s="38"/>
      <c r="BL15" s="90" t="s">
        <v>109</v>
      </c>
      <c r="BM15" s="443"/>
      <c r="BN15" s="367"/>
      <c r="BO15" s="98"/>
      <c r="BP15" s="103"/>
      <c r="BQ15" s="482"/>
      <c r="BR15" s="417"/>
      <c r="BS15" s="38"/>
      <c r="BT15" s="38"/>
      <c r="BU15" s="38"/>
      <c r="BV15" s="38"/>
      <c r="BW15" s="90" t="s">
        <v>118</v>
      </c>
      <c r="BX15" s="338"/>
      <c r="BY15" s="103"/>
      <c r="BZ15" s="153"/>
      <c r="CA15" s="385" t="s">
        <v>0</v>
      </c>
      <c r="CB15" s="341"/>
      <c r="CC15" s="62"/>
      <c r="CD15" s="90" t="s">
        <v>134</v>
      </c>
      <c r="CE15" s="414"/>
      <c r="CF15" s="158" t="s">
        <v>175</v>
      </c>
      <c r="CG15" s="406"/>
      <c r="CH15" s="158" t="s">
        <v>175</v>
      </c>
      <c r="CI15" s="117" t="s">
        <v>340</v>
      </c>
      <c r="CJ15" s="420"/>
      <c r="CK15" s="16"/>
      <c r="CL15" s="16"/>
      <c r="CM15" s="16"/>
      <c r="CN15" s="16"/>
      <c r="CO15" s="16"/>
    </row>
    <row r="16" spans="1:93" ht="21" customHeight="1" thickBot="1" x14ac:dyDescent="0.3">
      <c r="A16" s="90" t="s">
        <v>134</v>
      </c>
      <c r="B16" s="420"/>
      <c r="C16" s="94"/>
      <c r="D16" s="103"/>
      <c r="E16" s="103"/>
      <c r="F16" s="461"/>
      <c r="G16" s="439"/>
      <c r="I16" s="90" t="s">
        <v>134</v>
      </c>
      <c r="J16" s="417"/>
      <c r="K16" s="114" t="s">
        <v>356</v>
      </c>
      <c r="L16" s="446"/>
      <c r="M16" s="417"/>
      <c r="N16" s="115" t="s">
        <v>135</v>
      </c>
      <c r="O16" s="97"/>
      <c r="P16" s="38"/>
      <c r="Q16" s="90" t="s">
        <v>134</v>
      </c>
      <c r="R16" s="443"/>
      <c r="S16" s="155" t="s">
        <v>129</v>
      </c>
      <c r="U16" s="114" t="s">
        <v>42</v>
      </c>
      <c r="V16" s="154" t="s">
        <v>42</v>
      </c>
      <c r="W16" s="103"/>
      <c r="X16" s="16"/>
      <c r="Y16" s="90" t="s">
        <v>126</v>
      </c>
      <c r="Z16" s="364"/>
      <c r="AA16" s="443"/>
      <c r="AB16" s="120" t="s">
        <v>122</v>
      </c>
      <c r="AC16" s="70" t="s">
        <v>139</v>
      </c>
      <c r="AD16" s="70" t="s">
        <v>138</v>
      </c>
      <c r="AE16" s="443"/>
      <c r="AF16" s="135"/>
      <c r="AG16" s="90" t="s">
        <v>126</v>
      </c>
      <c r="AH16" s="419"/>
      <c r="AJ16" s="117" t="s">
        <v>334</v>
      </c>
      <c r="AK16" s="210"/>
      <c r="AL16" s="443"/>
      <c r="AM16" s="443"/>
      <c r="AN16" s="83"/>
      <c r="AO16" s="90" t="s">
        <v>126</v>
      </c>
      <c r="AP16" s="428"/>
      <c r="AQ16" s="136"/>
      <c r="AR16" s="417"/>
      <c r="AS16" s="443"/>
      <c r="AT16" s="104" t="s">
        <v>32</v>
      </c>
      <c r="AU16" s="143"/>
      <c r="AV16" s="38"/>
      <c r="AW16" s="90" t="s">
        <v>126</v>
      </c>
      <c r="AX16" s="443"/>
      <c r="AY16" s="104" t="s">
        <v>142</v>
      </c>
      <c r="AZ16" s="107"/>
      <c r="BA16" s="104" t="s">
        <v>142</v>
      </c>
      <c r="BB16" s="117" t="s">
        <v>271</v>
      </c>
      <c r="BC16" s="107"/>
      <c r="BD16" s="38"/>
      <c r="BE16" s="90" t="s">
        <v>134</v>
      </c>
      <c r="BF16" s="104" t="s">
        <v>143</v>
      </c>
      <c r="BG16" s="417"/>
      <c r="BH16" s="117" t="s">
        <v>145</v>
      </c>
      <c r="BJ16" s="121" t="s">
        <v>310</v>
      </c>
      <c r="BK16" s="38"/>
      <c r="BL16" s="90" t="s">
        <v>118</v>
      </c>
      <c r="BM16" s="443"/>
      <c r="BO16" s="134"/>
      <c r="BP16" s="103"/>
      <c r="BQ16" s="140" t="s">
        <v>124</v>
      </c>
      <c r="BR16" s="417"/>
      <c r="BS16" s="38"/>
      <c r="BT16" s="38"/>
      <c r="BU16" s="38"/>
      <c r="BV16" s="38"/>
      <c r="BW16" s="90" t="s">
        <v>126</v>
      </c>
      <c r="BX16" s="338"/>
      <c r="BY16" s="103"/>
      <c r="BZ16" s="155" t="s">
        <v>146</v>
      </c>
      <c r="CA16" s="104" t="s">
        <v>146</v>
      </c>
      <c r="CB16" s="341"/>
      <c r="CC16" s="62"/>
      <c r="CD16" s="90" t="s">
        <v>147</v>
      </c>
      <c r="CE16" s="414"/>
      <c r="CF16" s="372" t="s">
        <v>341</v>
      </c>
      <c r="CG16" s="70" t="s">
        <v>37</v>
      </c>
      <c r="CH16" s="372" t="s">
        <v>341</v>
      </c>
      <c r="CI16" s="474"/>
      <c r="CJ16" s="420"/>
      <c r="CK16" s="16"/>
      <c r="CL16" s="16"/>
      <c r="CM16" s="16"/>
      <c r="CN16" s="16"/>
      <c r="CO16" s="16"/>
    </row>
    <row r="17" spans="1:103" ht="21" customHeight="1" thickBot="1" x14ac:dyDescent="0.3">
      <c r="A17" s="90" t="s">
        <v>147</v>
      </c>
      <c r="B17" s="420"/>
      <c r="C17" s="94"/>
      <c r="D17" s="103"/>
      <c r="E17" s="103"/>
      <c r="F17" s="461"/>
      <c r="G17" s="439"/>
      <c r="I17" s="90" t="s">
        <v>147</v>
      </c>
      <c r="J17" s="417"/>
      <c r="K17" s="104" t="s">
        <v>148</v>
      </c>
      <c r="L17" s="446"/>
      <c r="M17" s="417"/>
      <c r="N17" s="120" t="s">
        <v>149</v>
      </c>
      <c r="O17" s="97"/>
      <c r="P17" s="38"/>
      <c r="Q17" s="90" t="s">
        <v>147</v>
      </c>
      <c r="R17" s="443"/>
      <c r="S17" s="154" t="s">
        <v>42</v>
      </c>
      <c r="U17" s="114" t="s">
        <v>151</v>
      </c>
      <c r="V17" s="154" t="s">
        <v>151</v>
      </c>
      <c r="W17" s="103"/>
      <c r="X17" s="16"/>
      <c r="Y17" s="90" t="s">
        <v>134</v>
      </c>
      <c r="Z17" s="222" t="s">
        <v>138</v>
      </c>
      <c r="AA17" s="443"/>
      <c r="AB17" s="121" t="s">
        <v>138</v>
      </c>
      <c r="AC17" s="115" t="s">
        <v>153</v>
      </c>
      <c r="AD17" s="120" t="s">
        <v>152</v>
      </c>
      <c r="AE17" s="443"/>
      <c r="AF17" s="135"/>
      <c r="AG17" s="90" t="s">
        <v>134</v>
      </c>
      <c r="AH17" s="457"/>
      <c r="AI17" s="70" t="s">
        <v>165</v>
      </c>
      <c r="AK17" s="70" t="s">
        <v>165</v>
      </c>
      <c r="AL17" s="443"/>
      <c r="AM17" s="443"/>
      <c r="AN17" s="147"/>
      <c r="AO17" s="90" t="s">
        <v>134</v>
      </c>
      <c r="AP17" s="428"/>
      <c r="AQ17" s="136"/>
      <c r="AR17" s="418"/>
      <c r="AS17" s="442"/>
      <c r="AT17" s="114" t="s">
        <v>47</v>
      </c>
      <c r="AU17" s="143"/>
      <c r="AV17" s="38"/>
      <c r="AW17" s="90" t="s">
        <v>134</v>
      </c>
      <c r="AX17" s="442"/>
      <c r="AY17" s="117" t="s">
        <v>295</v>
      </c>
      <c r="AZ17" s="98"/>
      <c r="BA17" s="117" t="s">
        <v>155</v>
      </c>
      <c r="BB17" s="77" t="s">
        <v>0</v>
      </c>
      <c r="BC17" s="98"/>
      <c r="BD17" s="38"/>
      <c r="BE17" s="90" t="s">
        <v>147</v>
      </c>
      <c r="BF17" s="114" t="s">
        <v>156</v>
      </c>
      <c r="BG17" s="418"/>
      <c r="BH17" s="104" t="s">
        <v>144</v>
      </c>
      <c r="BI17" s="69" t="s">
        <v>144</v>
      </c>
      <c r="BJ17" s="120" t="s">
        <v>158</v>
      </c>
      <c r="BK17" s="38"/>
      <c r="BL17" s="90" t="s">
        <v>126</v>
      </c>
      <c r="BM17" s="443"/>
      <c r="BN17" s="122" t="s">
        <v>143</v>
      </c>
      <c r="BO17" s="104" t="s">
        <v>124</v>
      </c>
      <c r="BQ17" s="225" t="s">
        <v>140</v>
      </c>
      <c r="BR17" s="417"/>
      <c r="BS17" s="38"/>
      <c r="BT17" s="38"/>
      <c r="BU17" s="38"/>
      <c r="BV17" s="38"/>
      <c r="BW17" s="90" t="s">
        <v>134</v>
      </c>
      <c r="BX17" s="338"/>
      <c r="BY17" s="70" t="s">
        <v>159</v>
      </c>
      <c r="BZ17" s="118" t="s">
        <v>311</v>
      </c>
      <c r="CA17" s="117" t="s">
        <v>312</v>
      </c>
      <c r="CB17" s="341"/>
      <c r="CC17" s="113"/>
      <c r="CD17" s="90" t="s">
        <v>160</v>
      </c>
      <c r="CE17" s="414"/>
      <c r="CF17" s="8"/>
      <c r="CG17" s="120" t="s">
        <v>53</v>
      </c>
      <c r="CH17" s="84"/>
      <c r="CI17" s="475"/>
      <c r="CJ17" s="420"/>
      <c r="CK17" s="16"/>
      <c r="CL17" s="16"/>
      <c r="CM17" s="16"/>
      <c r="CN17" s="16"/>
      <c r="CO17" s="16"/>
    </row>
    <row r="18" spans="1:103" ht="21" customHeight="1" thickBot="1" x14ac:dyDescent="0.3">
      <c r="A18" s="90" t="s">
        <v>160</v>
      </c>
      <c r="B18" s="420"/>
      <c r="C18" s="94"/>
      <c r="D18" s="103"/>
      <c r="E18" s="103"/>
      <c r="F18" s="461"/>
      <c r="G18" s="439"/>
      <c r="I18" s="157" t="s">
        <v>160</v>
      </c>
      <c r="J18" s="417"/>
      <c r="K18" s="114" t="s">
        <v>161</v>
      </c>
      <c r="L18" s="446"/>
      <c r="M18" s="417"/>
      <c r="N18" s="76"/>
      <c r="O18" s="97"/>
      <c r="P18" s="38"/>
      <c r="Q18" s="90" t="s">
        <v>160</v>
      </c>
      <c r="R18" s="443"/>
      <c r="S18" s="154" t="s">
        <v>60</v>
      </c>
      <c r="U18" s="114" t="s">
        <v>164</v>
      </c>
      <c r="V18" s="118" t="s">
        <v>164</v>
      </c>
      <c r="W18" s="103"/>
      <c r="X18" s="16"/>
      <c r="Y18" s="90" t="s">
        <v>147</v>
      </c>
      <c r="Z18" s="145" t="s">
        <v>152</v>
      </c>
      <c r="AA18" s="443"/>
      <c r="AB18" s="120" t="s">
        <v>152</v>
      </c>
      <c r="AC18" s="115" t="s">
        <v>167</v>
      </c>
      <c r="AD18" s="70" t="s">
        <v>114</v>
      </c>
      <c r="AE18" s="443"/>
      <c r="AF18" s="135"/>
      <c r="AG18" s="90" t="s">
        <v>147</v>
      </c>
      <c r="AH18" s="69" t="s">
        <v>46</v>
      </c>
      <c r="AI18" s="115" t="s">
        <v>179</v>
      </c>
      <c r="AJ18" s="146" t="s">
        <v>46</v>
      </c>
      <c r="AK18" s="115" t="s">
        <v>179</v>
      </c>
      <c r="AL18" s="443"/>
      <c r="AM18" s="443"/>
      <c r="AN18" s="147"/>
      <c r="AO18" s="157" t="s">
        <v>147</v>
      </c>
      <c r="AP18" s="428"/>
      <c r="AQ18" s="136"/>
      <c r="AR18" s="70" t="s">
        <v>32</v>
      </c>
      <c r="AS18" s="140" t="s">
        <v>133</v>
      </c>
      <c r="AT18" s="114" t="s">
        <v>352</v>
      </c>
      <c r="AU18" s="143"/>
      <c r="AV18" s="38"/>
      <c r="AW18" s="90" t="s">
        <v>147</v>
      </c>
      <c r="AX18" s="104" t="s">
        <v>168</v>
      </c>
      <c r="AY18" s="104" t="s">
        <v>169</v>
      </c>
      <c r="AZ18" s="98"/>
      <c r="BA18" s="104" t="s">
        <v>170</v>
      </c>
      <c r="BB18" s="98" t="s">
        <v>0</v>
      </c>
      <c r="BC18" s="98"/>
      <c r="BD18" s="38"/>
      <c r="BE18" s="90" t="s">
        <v>160</v>
      </c>
      <c r="BF18" s="117" t="s">
        <v>149</v>
      </c>
      <c r="BG18" s="70" t="s">
        <v>144</v>
      </c>
      <c r="BH18" s="154" t="s">
        <v>171</v>
      </c>
      <c r="BI18" s="150" t="s">
        <v>172</v>
      </c>
      <c r="BJ18" s="136"/>
      <c r="BK18" s="38"/>
      <c r="BL18" s="90" t="s">
        <v>134</v>
      </c>
      <c r="BM18" s="443"/>
      <c r="BN18" s="223" t="s">
        <v>156</v>
      </c>
      <c r="BO18" s="117" t="s">
        <v>145</v>
      </c>
      <c r="BQ18" s="222" t="s">
        <v>310</v>
      </c>
      <c r="BR18" s="417"/>
      <c r="BS18" s="38"/>
      <c r="BT18" s="38"/>
      <c r="BU18" s="38"/>
      <c r="BV18" s="38"/>
      <c r="BW18" s="90" t="s">
        <v>147</v>
      </c>
      <c r="BX18" s="338"/>
      <c r="BY18" s="121" t="s">
        <v>173</v>
      </c>
      <c r="BZ18" s="153"/>
      <c r="CA18" s="104" t="s">
        <v>174</v>
      </c>
      <c r="CB18" s="341"/>
      <c r="CC18" s="113"/>
      <c r="CD18" s="157" t="s">
        <v>176</v>
      </c>
      <c r="CE18" s="415"/>
      <c r="CF18" s="374"/>
      <c r="CG18" s="406"/>
      <c r="CH18" s="119"/>
      <c r="CI18" s="476"/>
      <c r="CJ18" s="421"/>
      <c r="CK18" s="16"/>
      <c r="CL18" s="16"/>
      <c r="CM18" s="16"/>
      <c r="CN18" s="16"/>
      <c r="CO18" s="16"/>
    </row>
    <row r="19" spans="1:103" ht="20.25" thickBot="1" x14ac:dyDescent="0.3">
      <c r="A19" s="159" t="s">
        <v>176</v>
      </c>
      <c r="B19" s="421"/>
      <c r="C19" s="161"/>
      <c r="D19" s="142"/>
      <c r="E19" s="142"/>
      <c r="F19" s="462"/>
      <c r="G19" s="440"/>
      <c r="I19" s="162" t="s">
        <v>176</v>
      </c>
      <c r="J19" s="418"/>
      <c r="K19" s="130" t="s">
        <v>255</v>
      </c>
      <c r="L19" s="447"/>
      <c r="M19" s="418"/>
      <c r="N19" s="82"/>
      <c r="O19" s="160"/>
      <c r="P19" s="38"/>
      <c r="Q19" s="90" t="s">
        <v>176</v>
      </c>
      <c r="R19" s="443"/>
      <c r="S19" s="118" t="s">
        <v>164</v>
      </c>
      <c r="U19" s="117" t="s">
        <v>164</v>
      </c>
      <c r="V19" s="450"/>
      <c r="W19" s="103"/>
      <c r="X19" s="16"/>
      <c r="Y19" s="90" t="s">
        <v>160</v>
      </c>
      <c r="Z19" s="140" t="s">
        <v>178</v>
      </c>
      <c r="AA19" s="443"/>
      <c r="AB19" s="77"/>
      <c r="AC19" s="115" t="s">
        <v>60</v>
      </c>
      <c r="AD19" s="115" t="s">
        <v>121</v>
      </c>
      <c r="AE19" s="443"/>
      <c r="AF19" s="135"/>
      <c r="AG19" s="90" t="s">
        <v>160</v>
      </c>
      <c r="AH19" s="116" t="s">
        <v>166</v>
      </c>
      <c r="AI19" s="115" t="s">
        <v>353</v>
      </c>
      <c r="AJ19" s="149" t="s">
        <v>166</v>
      </c>
      <c r="AK19" s="120" t="s">
        <v>353</v>
      </c>
      <c r="AL19" s="443"/>
      <c r="AM19" s="443"/>
      <c r="AN19" s="163"/>
      <c r="AO19" s="90" t="s">
        <v>160</v>
      </c>
      <c r="AP19" s="428"/>
      <c r="AQ19" s="136"/>
      <c r="AR19" s="115" t="s">
        <v>48</v>
      </c>
      <c r="AS19" s="225" t="s">
        <v>141</v>
      </c>
      <c r="AT19" s="114" t="s">
        <v>82</v>
      </c>
      <c r="AU19" s="143"/>
      <c r="AV19" s="38"/>
      <c r="AW19" s="159" t="s">
        <v>160</v>
      </c>
      <c r="AX19" s="117" t="s">
        <v>180</v>
      </c>
      <c r="AY19" s="117" t="s">
        <v>181</v>
      </c>
      <c r="AZ19" s="142"/>
      <c r="BA19" s="117" t="s">
        <v>181</v>
      </c>
      <c r="BB19" s="82"/>
      <c r="BC19" s="82"/>
      <c r="BD19" s="38"/>
      <c r="BE19" s="159" t="s">
        <v>176</v>
      </c>
      <c r="BF19" s="82"/>
      <c r="BG19" s="120" t="s">
        <v>157</v>
      </c>
      <c r="BH19" s="166"/>
      <c r="BI19" s="166"/>
      <c r="BJ19" s="82"/>
      <c r="BK19" s="38"/>
      <c r="BL19" s="90" t="s">
        <v>147</v>
      </c>
      <c r="BM19" s="443"/>
      <c r="BN19" s="126" t="s">
        <v>188</v>
      </c>
      <c r="BO19" s="104" t="s">
        <v>182</v>
      </c>
      <c r="BP19" s="104" t="s">
        <v>182</v>
      </c>
      <c r="BQ19" s="145" t="s">
        <v>158</v>
      </c>
      <c r="BR19" s="417"/>
      <c r="BS19" s="38"/>
      <c r="BT19" s="38"/>
      <c r="BU19" s="38"/>
      <c r="BV19" s="38"/>
      <c r="BW19" s="90" t="s">
        <v>160</v>
      </c>
      <c r="BX19" s="338"/>
      <c r="BY19" s="120" t="s">
        <v>313</v>
      </c>
      <c r="BZ19" s="153"/>
      <c r="CA19" s="117" t="s">
        <v>183</v>
      </c>
      <c r="CB19" s="341"/>
      <c r="CC19" s="113"/>
      <c r="CD19" s="433" t="s">
        <v>342</v>
      </c>
      <c r="CE19" s="434"/>
      <c r="CF19" s="434"/>
      <c r="CG19" s="434"/>
      <c r="CH19" s="434"/>
      <c r="CI19" s="434"/>
      <c r="CJ19" s="435"/>
      <c r="CK19" s="16"/>
      <c r="CL19" s="16"/>
      <c r="CM19" s="16"/>
      <c r="CN19" s="16"/>
      <c r="CO19" s="16"/>
    </row>
    <row r="20" spans="1:103" ht="20.25" thickBot="1" x14ac:dyDescent="0.3">
      <c r="A20" s="433" t="s">
        <v>184</v>
      </c>
      <c r="B20" s="434"/>
      <c r="C20" s="449"/>
      <c r="D20" s="434"/>
      <c r="E20" s="449"/>
      <c r="F20" s="434"/>
      <c r="G20" s="435"/>
      <c r="I20" s="167" t="s">
        <v>185</v>
      </c>
      <c r="J20" s="168"/>
      <c r="K20" s="168"/>
      <c r="L20" s="168"/>
      <c r="M20" s="168"/>
      <c r="N20" s="168"/>
      <c r="O20" s="169"/>
      <c r="P20" s="38"/>
      <c r="Q20" s="157" t="s">
        <v>186</v>
      </c>
      <c r="R20" s="442"/>
      <c r="S20" s="151"/>
      <c r="T20" s="339"/>
      <c r="U20" s="351"/>
      <c r="V20" s="442"/>
      <c r="W20" s="142"/>
      <c r="X20" s="170"/>
      <c r="Y20" s="90" t="s">
        <v>176</v>
      </c>
      <c r="Z20" s="381" t="s">
        <v>187</v>
      </c>
      <c r="AA20" s="442"/>
      <c r="AB20" s="134"/>
      <c r="AC20" s="120" t="s">
        <v>83</v>
      </c>
      <c r="AD20" s="120" t="s">
        <v>130</v>
      </c>
      <c r="AE20" s="442"/>
      <c r="AF20" s="135"/>
      <c r="AG20" s="159" t="s">
        <v>176</v>
      </c>
      <c r="AH20" s="116" t="s">
        <v>60</v>
      </c>
      <c r="AI20" s="120" t="s">
        <v>82</v>
      </c>
      <c r="AJ20" s="156" t="s">
        <v>60</v>
      </c>
      <c r="AK20" s="363"/>
      <c r="AL20" s="442"/>
      <c r="AM20" s="442"/>
      <c r="AN20" s="163"/>
      <c r="AO20" s="176" t="s">
        <v>176</v>
      </c>
      <c r="AP20" s="429"/>
      <c r="AQ20" s="136"/>
      <c r="AR20" s="120" t="s">
        <v>251</v>
      </c>
      <c r="AS20" s="225" t="s">
        <v>331</v>
      </c>
      <c r="AT20" s="117" t="s">
        <v>82</v>
      </c>
      <c r="AU20" s="143"/>
      <c r="AV20" s="38"/>
      <c r="AW20" s="67"/>
      <c r="AX20" s="173"/>
      <c r="AY20" s="173"/>
      <c r="AZ20" s="174"/>
      <c r="BA20" s="174"/>
      <c r="BB20" s="174"/>
      <c r="BC20" s="175"/>
      <c r="BD20" s="38"/>
      <c r="BE20" s="176"/>
      <c r="BF20" s="177"/>
      <c r="BG20" s="177"/>
      <c r="BH20" s="177"/>
      <c r="BI20" s="177"/>
      <c r="BJ20" s="143"/>
      <c r="BK20" s="38"/>
      <c r="BL20" s="157" t="s">
        <v>160</v>
      </c>
      <c r="BM20" s="443"/>
      <c r="BN20" s="122" t="s">
        <v>144</v>
      </c>
      <c r="BO20" s="114" t="s">
        <v>189</v>
      </c>
      <c r="BP20" s="114" t="s">
        <v>189</v>
      </c>
      <c r="BQ20" s="441"/>
      <c r="BR20" s="417"/>
      <c r="BS20" s="38"/>
      <c r="BT20" s="38"/>
      <c r="BU20" s="38"/>
      <c r="BV20" s="38"/>
      <c r="BW20" s="159" t="s">
        <v>176</v>
      </c>
      <c r="BX20" s="339"/>
      <c r="BY20" s="142"/>
      <c r="BZ20" s="151"/>
      <c r="CA20" s="387"/>
      <c r="CB20" s="342"/>
      <c r="CC20" s="113"/>
      <c r="CD20" s="349"/>
      <c r="CE20" s="359"/>
      <c r="CF20" s="378"/>
      <c r="CG20" s="378"/>
      <c r="CH20" s="378"/>
      <c r="CI20" s="379"/>
      <c r="CJ20" s="356"/>
      <c r="CK20" s="16"/>
      <c r="CL20" s="16"/>
      <c r="CM20" s="16"/>
      <c r="CN20" s="16"/>
      <c r="CO20" s="16"/>
    </row>
    <row r="21" spans="1:103" ht="36.75" customHeight="1" thickBot="1" x14ac:dyDescent="0.4">
      <c r="A21" s="425" t="s">
        <v>3</v>
      </c>
      <c r="B21" s="426"/>
      <c r="C21" s="426"/>
      <c r="D21" s="426"/>
      <c r="E21" s="426"/>
      <c r="F21" s="426"/>
      <c r="G21" s="427"/>
      <c r="I21" s="5"/>
      <c r="J21" s="2"/>
      <c r="K21" s="2"/>
      <c r="L21" s="2"/>
      <c r="M21" s="2"/>
      <c r="N21" s="2"/>
      <c r="O21" s="3"/>
      <c r="P21" s="38"/>
      <c r="Q21" s="180" t="s">
        <v>190</v>
      </c>
      <c r="R21" s="181"/>
      <c r="S21" s="182"/>
      <c r="T21" s="181"/>
      <c r="U21" s="181"/>
      <c r="V21" s="181"/>
      <c r="W21" s="183"/>
      <c r="X21" s="16"/>
      <c r="Y21" s="184" t="s">
        <v>190</v>
      </c>
      <c r="Z21" s="179"/>
      <c r="AA21" s="185"/>
      <c r="AB21" s="185"/>
      <c r="AC21" s="185"/>
      <c r="AD21" s="186" t="s">
        <v>0</v>
      </c>
      <c r="AE21" s="40"/>
      <c r="AF21" s="135"/>
      <c r="AG21" s="425" t="s">
        <v>3</v>
      </c>
      <c r="AH21" s="426"/>
      <c r="AI21" s="423"/>
      <c r="AJ21" s="426"/>
      <c r="AK21" s="426"/>
      <c r="AL21" s="426"/>
      <c r="AM21" s="427"/>
      <c r="AN21" s="163"/>
      <c r="AO21" s="454" t="s">
        <v>190</v>
      </c>
      <c r="AP21" s="455"/>
      <c r="AQ21" s="455"/>
      <c r="AR21" s="455"/>
      <c r="AS21" s="455"/>
      <c r="AT21" s="455"/>
      <c r="AU21" s="456"/>
      <c r="AV21" s="38"/>
      <c r="AW21" s="422" t="s">
        <v>3</v>
      </c>
      <c r="AX21" s="423"/>
      <c r="AY21" s="423"/>
      <c r="AZ21" s="423"/>
      <c r="BA21" s="423"/>
      <c r="BB21" s="423"/>
      <c r="BC21" s="424"/>
      <c r="BD21" s="38"/>
      <c r="BE21" s="18" t="s">
        <v>2</v>
      </c>
      <c r="BF21" s="19"/>
      <c r="BG21" s="19"/>
      <c r="BH21" s="19"/>
      <c r="BI21" s="19"/>
      <c r="BJ21" s="20"/>
      <c r="BK21" s="38"/>
      <c r="BL21" s="302" t="s">
        <v>176</v>
      </c>
      <c r="BM21" s="442"/>
      <c r="BN21" s="126" t="s">
        <v>157</v>
      </c>
      <c r="BO21" s="53"/>
      <c r="BP21" s="53"/>
      <c r="BQ21" s="442"/>
      <c r="BR21" s="418"/>
      <c r="BS21" s="38"/>
      <c r="BT21" s="38"/>
      <c r="BU21" s="38"/>
      <c r="BV21" s="38"/>
      <c r="BW21" s="489" t="s">
        <v>192</v>
      </c>
      <c r="BX21" s="490"/>
      <c r="BY21" s="490"/>
      <c r="BZ21" s="490"/>
      <c r="CA21" s="490"/>
      <c r="CB21" s="491"/>
      <c r="CC21" s="16"/>
      <c r="CD21" s="378"/>
      <c r="CE21" s="378"/>
      <c r="CF21" s="378"/>
      <c r="CG21" s="378"/>
      <c r="CH21" s="378"/>
      <c r="CI21" s="378"/>
      <c r="CJ21" s="378"/>
      <c r="CK21" s="16"/>
      <c r="CL21" s="16"/>
      <c r="CM21" s="16"/>
      <c r="CN21" s="16"/>
      <c r="CO21" s="16"/>
    </row>
    <row r="22" spans="1:103" ht="27" customHeight="1" thickBot="1" x14ac:dyDescent="0.45">
      <c r="A22" s="422" t="s">
        <v>193</v>
      </c>
      <c r="B22" s="423"/>
      <c r="C22" s="423"/>
      <c r="D22" s="423"/>
      <c r="E22" s="423"/>
      <c r="F22" s="423"/>
      <c r="G22" s="424"/>
      <c r="I22" s="13"/>
      <c r="O22" s="12"/>
      <c r="P22" s="38"/>
      <c r="Q22" s="192"/>
      <c r="W22" s="193"/>
      <c r="X22" s="16"/>
      <c r="Y22" s="1"/>
      <c r="Z22" s="2"/>
      <c r="AA22" s="2"/>
      <c r="AB22" s="2"/>
      <c r="AC22" s="2"/>
      <c r="AD22" s="2"/>
      <c r="AE22" s="3"/>
      <c r="AF22" s="135"/>
      <c r="AG22" s="194"/>
      <c r="AH22" s="195"/>
      <c r="AI22" s="195"/>
      <c r="AJ22" s="195"/>
      <c r="AK22" s="195"/>
      <c r="AL22" s="195"/>
      <c r="AM22" s="196"/>
      <c r="AN22" s="188"/>
      <c r="AO22" s="6"/>
      <c r="AP22" s="269"/>
      <c r="AQ22" s="270"/>
      <c r="AR22" s="270"/>
      <c r="AS22" s="270"/>
      <c r="AT22" s="270"/>
      <c r="AU22" s="271"/>
      <c r="AV22" s="38"/>
      <c r="AW22" s="436" t="s">
        <v>195</v>
      </c>
      <c r="AX22" s="437"/>
      <c r="AY22" s="437"/>
      <c r="AZ22" s="437"/>
      <c r="BA22" s="437"/>
      <c r="BB22" s="437"/>
      <c r="BC22" s="438"/>
      <c r="BD22" s="38"/>
      <c r="BE22" s="422" t="s">
        <v>196</v>
      </c>
      <c r="BF22" s="423"/>
      <c r="BG22" s="423"/>
      <c r="BH22" s="423"/>
      <c r="BI22" s="423"/>
      <c r="BJ22" s="424"/>
      <c r="BK22" s="38"/>
      <c r="BL22" s="191" t="s">
        <v>191</v>
      </c>
      <c r="BM22" s="410"/>
      <c r="BN22" s="410"/>
      <c r="BO22" s="410"/>
      <c r="BP22" s="410"/>
      <c r="BQ22" s="410"/>
      <c r="BR22" s="411"/>
      <c r="BS22" s="38"/>
      <c r="BT22" s="38"/>
      <c r="BU22" s="38"/>
      <c r="BV22" s="38"/>
      <c r="CC22" s="66"/>
      <c r="CD22" s="493"/>
      <c r="CE22" s="493"/>
      <c r="CF22" s="493"/>
      <c r="CG22" s="493"/>
      <c r="CH22" s="493"/>
      <c r="CI22" s="493"/>
      <c r="CJ22" s="493"/>
      <c r="CK22" s="16"/>
      <c r="CL22" s="16"/>
      <c r="CM22" s="16"/>
      <c r="CN22" s="16"/>
      <c r="CO22" s="16"/>
    </row>
    <row r="23" spans="1:103" ht="27" customHeight="1" thickBot="1" x14ac:dyDescent="0.4">
      <c r="A23" s="198"/>
      <c r="B23" s="199"/>
      <c r="C23" s="199"/>
      <c r="D23" s="199"/>
      <c r="E23" s="199"/>
      <c r="F23" s="199"/>
      <c r="G23" s="200"/>
      <c r="I23" s="422" t="s">
        <v>3</v>
      </c>
      <c r="J23" s="423"/>
      <c r="K23" s="423"/>
      <c r="L23" s="423"/>
      <c r="M23" s="423"/>
      <c r="N23" s="423"/>
      <c r="O23" s="424"/>
      <c r="P23" s="38"/>
      <c r="Q23" s="422" t="s">
        <v>3</v>
      </c>
      <c r="R23" s="423"/>
      <c r="S23" s="423"/>
      <c r="T23" s="423"/>
      <c r="U23" s="423"/>
      <c r="V23" s="423"/>
      <c r="W23" s="424"/>
      <c r="X23" s="16"/>
      <c r="Y23" s="422" t="s">
        <v>3</v>
      </c>
      <c r="Z23" s="423"/>
      <c r="AA23" s="423"/>
      <c r="AB23" s="423"/>
      <c r="AC23" s="423"/>
      <c r="AD23" s="423"/>
      <c r="AE23" s="424"/>
      <c r="AF23" s="135"/>
      <c r="AG23" s="422" t="s">
        <v>197</v>
      </c>
      <c r="AH23" s="423"/>
      <c r="AI23" s="423"/>
      <c r="AJ23" s="423"/>
      <c r="AK23" s="423"/>
      <c r="AL23" s="423"/>
      <c r="AM23" s="424"/>
      <c r="AN23" s="188"/>
      <c r="AO23" s="14"/>
      <c r="AP23" s="218"/>
      <c r="AQ23" s="232"/>
      <c r="AR23" s="232"/>
      <c r="AS23" s="232"/>
      <c r="AT23" s="232"/>
      <c r="AU23" s="276"/>
      <c r="AV23" s="38"/>
      <c r="AW23" s="201"/>
      <c r="AX23" s="201"/>
      <c r="AY23" s="201"/>
      <c r="AZ23" s="201"/>
      <c r="BA23" s="201"/>
      <c r="BB23" s="201"/>
      <c r="BC23" s="201"/>
      <c r="BD23" s="38"/>
      <c r="BE23" s="202" t="s">
        <v>14</v>
      </c>
      <c r="BF23" s="47" t="s">
        <v>15</v>
      </c>
      <c r="BG23" s="47" t="s">
        <v>16</v>
      </c>
      <c r="BH23" s="47" t="s">
        <v>17</v>
      </c>
      <c r="BI23" s="47" t="s">
        <v>18</v>
      </c>
      <c r="BJ23" s="47" t="s">
        <v>19</v>
      </c>
      <c r="BK23" s="38"/>
      <c r="BL23" s="422" t="s">
        <v>2</v>
      </c>
      <c r="BM23" s="444"/>
      <c r="BN23" s="444"/>
      <c r="BO23" s="444"/>
      <c r="BP23" s="444"/>
      <c r="BQ23" s="444"/>
      <c r="BR23" s="424"/>
      <c r="BS23" s="38"/>
      <c r="BT23" s="38"/>
      <c r="BU23" s="38"/>
      <c r="BV23" s="38"/>
      <c r="BW23" s="423"/>
      <c r="BX23" s="423"/>
      <c r="BY23" s="423"/>
      <c r="BZ23" s="423"/>
      <c r="CA23" s="423"/>
      <c r="CB23" s="423"/>
      <c r="CC23" s="66"/>
      <c r="CD23" s="355"/>
      <c r="CE23" s="376"/>
      <c r="CF23" s="376"/>
      <c r="CG23" s="376"/>
      <c r="CH23" s="376"/>
      <c r="CI23" s="376"/>
      <c r="CJ23" s="376"/>
      <c r="CK23" s="16"/>
      <c r="CL23" s="16"/>
      <c r="CM23" s="16"/>
      <c r="CN23" s="16"/>
      <c r="CO23" s="16"/>
    </row>
    <row r="24" spans="1:103" ht="35.25" customHeight="1" thickBot="1" x14ac:dyDescent="0.4">
      <c r="A24" s="42" t="s">
        <v>14</v>
      </c>
      <c r="B24" s="42" t="s">
        <v>15</v>
      </c>
      <c r="C24" s="98" t="s">
        <v>16</v>
      </c>
      <c r="D24" s="98" t="s">
        <v>17</v>
      </c>
      <c r="E24" s="42" t="s">
        <v>18</v>
      </c>
      <c r="F24" s="219" t="s">
        <v>19</v>
      </c>
      <c r="G24" s="42" t="s">
        <v>20</v>
      </c>
      <c r="I24" s="27" t="s">
        <v>198</v>
      </c>
      <c r="J24" s="24"/>
      <c r="K24" s="28"/>
      <c r="L24" s="28"/>
      <c r="M24" s="28"/>
      <c r="N24" s="28"/>
      <c r="O24" s="29"/>
      <c r="P24" s="38"/>
      <c r="Q24" s="194"/>
      <c r="R24" s="195"/>
      <c r="S24" s="195"/>
      <c r="T24" s="195"/>
      <c r="U24" s="195"/>
      <c r="V24" s="195"/>
      <c r="W24" s="196"/>
      <c r="X24" s="16"/>
      <c r="Y24" s="18" t="s">
        <v>199</v>
      </c>
      <c r="Z24" s="31"/>
      <c r="AA24" s="31"/>
      <c r="AB24" s="31"/>
      <c r="AC24" s="31"/>
      <c r="AD24" s="31"/>
      <c r="AE24" s="32"/>
      <c r="AF24" s="135"/>
      <c r="AG24" s="53" t="s">
        <v>14</v>
      </c>
      <c r="AH24" s="203" t="s">
        <v>15</v>
      </c>
      <c r="AI24" s="53" t="s">
        <v>16</v>
      </c>
      <c r="AJ24" s="53" t="s">
        <v>17</v>
      </c>
      <c r="AK24" s="53" t="s">
        <v>18</v>
      </c>
      <c r="AL24" s="53" t="s">
        <v>19</v>
      </c>
      <c r="AM24" s="204" t="s">
        <v>20</v>
      </c>
      <c r="AN24" s="205"/>
      <c r="AO24" s="422" t="s">
        <v>3</v>
      </c>
      <c r="AP24" s="423"/>
      <c r="AQ24" s="423"/>
      <c r="AR24" s="423"/>
      <c r="AS24" s="423"/>
      <c r="AT24" s="423"/>
      <c r="AU24" s="424"/>
      <c r="AV24" s="38"/>
      <c r="AW24" s="81" t="s">
        <v>14</v>
      </c>
      <c r="AX24" s="81" t="s">
        <v>15</v>
      </c>
      <c r="AY24" s="81" t="s">
        <v>16</v>
      </c>
      <c r="AZ24" s="81" t="s">
        <v>17</v>
      </c>
      <c r="BA24" s="81" t="s">
        <v>18</v>
      </c>
      <c r="BB24" s="60" t="s">
        <v>19</v>
      </c>
      <c r="BC24" s="81" t="s">
        <v>20</v>
      </c>
      <c r="BD24" s="38"/>
      <c r="BE24" s="161"/>
      <c r="BF24" s="81"/>
      <c r="BG24" s="81"/>
      <c r="BH24" s="81"/>
      <c r="BI24" s="81"/>
      <c r="BJ24" s="81"/>
      <c r="BK24" s="38"/>
      <c r="BL24" s="436" t="s">
        <v>200</v>
      </c>
      <c r="BM24" s="437"/>
      <c r="BN24" s="437"/>
      <c r="BO24" s="437"/>
      <c r="BP24" s="437"/>
      <c r="BQ24" s="437"/>
      <c r="BR24" s="438"/>
      <c r="BS24" s="38"/>
      <c r="BT24" s="38"/>
      <c r="BU24" s="38"/>
      <c r="BV24" s="408"/>
      <c r="BW24" s="412"/>
      <c r="BX24" s="374"/>
      <c r="BY24" s="374"/>
      <c r="BZ24" s="374"/>
      <c r="CA24" s="374"/>
      <c r="CB24" s="374"/>
      <c r="CC24" s="374"/>
      <c r="CD24" s="492"/>
      <c r="CE24" s="492"/>
      <c r="CF24" s="492"/>
      <c r="CG24" s="492"/>
      <c r="CH24" s="492"/>
      <c r="CI24" s="492"/>
      <c r="CJ24" s="492"/>
      <c r="CK24" s="16"/>
      <c r="CL24" s="16"/>
      <c r="CM24" s="16"/>
      <c r="CN24" s="16"/>
      <c r="CO24" s="16"/>
    </row>
    <row r="25" spans="1:103" ht="35.25" customHeight="1" thickBot="1" x14ac:dyDescent="0.4">
      <c r="A25" s="68" t="s">
        <v>23</v>
      </c>
      <c r="B25" s="419"/>
      <c r="C25" s="70" t="s">
        <v>330</v>
      </c>
      <c r="D25" s="70" t="s">
        <v>345</v>
      </c>
      <c r="E25" s="140" t="s">
        <v>346</v>
      </c>
      <c r="F25" s="71"/>
      <c r="G25" s="439"/>
      <c r="I25" s="45" t="s">
        <v>14</v>
      </c>
      <c r="J25" s="46" t="s">
        <v>15</v>
      </c>
      <c r="K25" s="47" t="s">
        <v>16</v>
      </c>
      <c r="L25" s="53" t="s">
        <v>17</v>
      </c>
      <c r="M25" s="206" t="s">
        <v>18</v>
      </c>
      <c r="N25" s="50" t="s">
        <v>19</v>
      </c>
      <c r="O25" s="51" t="s">
        <v>20</v>
      </c>
      <c r="P25" s="38"/>
      <c r="Q25" s="436" t="s">
        <v>201</v>
      </c>
      <c r="R25" s="437"/>
      <c r="S25" s="437"/>
      <c r="T25" s="437"/>
      <c r="U25" s="437"/>
      <c r="V25" s="437"/>
      <c r="W25" s="438"/>
      <c r="X25" s="16"/>
      <c r="Y25" s="436"/>
      <c r="Z25" s="437"/>
      <c r="AA25" s="437"/>
      <c r="AB25" s="437"/>
      <c r="AC25" s="437"/>
      <c r="AD25" s="437"/>
      <c r="AE25" s="438"/>
      <c r="AF25" s="135"/>
      <c r="AG25" s="68" t="s">
        <v>23</v>
      </c>
      <c r="AH25" s="441" t="s">
        <v>0</v>
      </c>
      <c r="AI25" s="337"/>
      <c r="AJ25" s="98"/>
      <c r="AL25" s="98"/>
      <c r="AM25" s="276" t="s">
        <v>0</v>
      </c>
      <c r="AN25" s="205"/>
      <c r="AO25" s="422" t="s">
        <v>262</v>
      </c>
      <c r="AP25" s="423"/>
      <c r="AQ25" s="423"/>
      <c r="AR25" s="423"/>
      <c r="AS25" s="423"/>
      <c r="AT25" s="423"/>
      <c r="AU25" s="424"/>
      <c r="AV25" s="38"/>
      <c r="AW25" s="68" t="s">
        <v>23</v>
      </c>
      <c r="AX25" s="104" t="s">
        <v>34</v>
      </c>
      <c r="AY25" s="69" t="s">
        <v>34</v>
      </c>
      <c r="AZ25" s="441"/>
      <c r="BA25" s="69" t="s">
        <v>34</v>
      </c>
      <c r="BB25" s="69" t="s">
        <v>34</v>
      </c>
      <c r="BC25" s="104" t="s">
        <v>35</v>
      </c>
      <c r="BD25" s="38"/>
      <c r="BE25" s="68" t="s">
        <v>23</v>
      </c>
      <c r="BF25" s="100" t="s">
        <v>202</v>
      </c>
      <c r="BG25" s="416"/>
      <c r="BH25" s="99" t="s">
        <v>202</v>
      </c>
      <c r="BI25" s="441"/>
      <c r="BJ25" s="104" t="s">
        <v>203</v>
      </c>
      <c r="BK25" s="38"/>
      <c r="BL25" s="68" t="s">
        <v>14</v>
      </c>
      <c r="BM25" s="394" t="s">
        <v>15</v>
      </c>
      <c r="BN25" s="397" t="s">
        <v>16</v>
      </c>
      <c r="BO25" s="398" t="s">
        <v>17</v>
      </c>
      <c r="BP25" s="394" t="s">
        <v>18</v>
      </c>
      <c r="BQ25" s="394" t="s">
        <v>19</v>
      </c>
      <c r="BR25" s="394" t="s">
        <v>20</v>
      </c>
      <c r="BS25" s="38"/>
      <c r="BT25" s="38"/>
      <c r="BU25" s="38"/>
      <c r="BV25" s="38"/>
      <c r="BW25" s="423"/>
      <c r="BX25" s="423"/>
      <c r="BY25" s="423"/>
      <c r="BZ25" s="423"/>
      <c r="CA25" s="423"/>
      <c r="CB25" s="423"/>
      <c r="CC25" s="16"/>
      <c r="CD25" s="492"/>
      <c r="CE25" s="492"/>
      <c r="CF25" s="492"/>
      <c r="CG25" s="492"/>
      <c r="CH25" s="492"/>
      <c r="CI25" s="492"/>
      <c r="CJ25" s="492"/>
      <c r="CK25" s="16"/>
      <c r="CL25" s="16"/>
      <c r="CM25" s="16"/>
      <c r="CN25" s="16"/>
      <c r="CO25" s="16"/>
    </row>
    <row r="26" spans="1:103" ht="28.5" customHeight="1" thickBot="1" x14ac:dyDescent="0.3">
      <c r="A26" s="90" t="s">
        <v>26</v>
      </c>
      <c r="B26" s="420"/>
      <c r="C26" s="120" t="s">
        <v>204</v>
      </c>
      <c r="D26" s="92" t="s">
        <v>213</v>
      </c>
      <c r="E26" s="213" t="s">
        <v>213</v>
      </c>
      <c r="F26" s="458" t="s">
        <v>205</v>
      </c>
      <c r="G26" s="439"/>
      <c r="I26" s="68" t="s">
        <v>23</v>
      </c>
      <c r="J26" s="73"/>
      <c r="K26" s="73"/>
      <c r="L26" s="208"/>
      <c r="M26" s="416"/>
      <c r="N26" s="73"/>
      <c r="O26" s="465"/>
      <c r="P26" s="83"/>
      <c r="Q26" s="45" t="s">
        <v>14</v>
      </c>
      <c r="R26" s="55" t="s">
        <v>15</v>
      </c>
      <c r="S26" s="209" t="s">
        <v>16</v>
      </c>
      <c r="T26" s="42" t="s">
        <v>17</v>
      </c>
      <c r="U26" s="54" t="s">
        <v>18</v>
      </c>
      <c r="V26" s="209" t="s">
        <v>19</v>
      </c>
      <c r="W26" s="42" t="s">
        <v>21</v>
      </c>
      <c r="X26" s="16"/>
      <c r="Y26" s="60" t="s">
        <v>14</v>
      </c>
      <c r="Z26" s="60" t="s">
        <v>15</v>
      </c>
      <c r="AA26" s="60" t="s">
        <v>16</v>
      </c>
      <c r="AB26" s="53" t="s">
        <v>17</v>
      </c>
      <c r="AC26" s="53" t="s">
        <v>18</v>
      </c>
      <c r="AD26" s="47" t="s">
        <v>19</v>
      </c>
      <c r="AE26" s="61" t="s">
        <v>20</v>
      </c>
      <c r="AF26" s="16"/>
      <c r="AG26" s="90" t="s">
        <v>26</v>
      </c>
      <c r="AH26" s="443"/>
      <c r="AI26" s="338"/>
      <c r="AJ26" s="70" t="s">
        <v>46</v>
      </c>
      <c r="AL26" s="70" t="s">
        <v>46</v>
      </c>
      <c r="AM26" s="104" t="s">
        <v>33</v>
      </c>
      <c r="AN26" s="83"/>
      <c r="AO26" s="319" t="s">
        <v>14</v>
      </c>
      <c r="AP26" s="206" t="s">
        <v>15</v>
      </c>
      <c r="AQ26" s="49" t="s">
        <v>16</v>
      </c>
      <c r="AR26" s="49" t="s">
        <v>17</v>
      </c>
      <c r="AS26" s="207" t="s">
        <v>18</v>
      </c>
      <c r="AT26" s="203" t="s">
        <v>19</v>
      </c>
      <c r="AU26" s="51" t="s">
        <v>20</v>
      </c>
      <c r="AV26" s="83"/>
      <c r="AW26" s="90" t="s">
        <v>26</v>
      </c>
      <c r="AX26" s="117" t="s">
        <v>207</v>
      </c>
      <c r="AY26" s="150" t="s">
        <v>207</v>
      </c>
      <c r="AZ26" s="443"/>
      <c r="BA26" s="150" t="s">
        <v>207</v>
      </c>
      <c r="BB26" s="150" t="s">
        <v>207</v>
      </c>
      <c r="BC26" s="117" t="s">
        <v>208</v>
      </c>
      <c r="BD26" s="83"/>
      <c r="BE26" s="90" t="s">
        <v>26</v>
      </c>
      <c r="BF26" s="100" t="s">
        <v>97</v>
      </c>
      <c r="BG26" s="417"/>
      <c r="BH26" s="99" t="s">
        <v>97</v>
      </c>
      <c r="BI26" s="443"/>
      <c r="BJ26" s="100" t="s">
        <v>97</v>
      </c>
      <c r="BK26" s="83"/>
      <c r="BL26" s="68" t="s">
        <v>23</v>
      </c>
      <c r="BM26" s="404"/>
      <c r="BN26" s="88"/>
      <c r="BO26" s="404"/>
      <c r="BP26" s="337"/>
      <c r="BQ26" s="71" t="s">
        <v>0</v>
      </c>
      <c r="BR26" s="416" t="s">
        <v>0</v>
      </c>
      <c r="BS26" s="83"/>
      <c r="BT26" s="83"/>
      <c r="BU26" s="83"/>
      <c r="BV26" s="83"/>
      <c r="BW26" s="62"/>
      <c r="BX26" s="62"/>
      <c r="BY26" s="62"/>
      <c r="BZ26" s="62"/>
      <c r="CA26" s="62"/>
      <c r="CB26" s="62"/>
      <c r="CC26" s="16"/>
      <c r="CD26" s="349"/>
      <c r="CE26" s="349"/>
      <c r="CF26" s="349"/>
      <c r="CG26" s="349"/>
      <c r="CH26" s="349"/>
      <c r="CI26" s="349"/>
      <c r="CJ26" s="349"/>
      <c r="CK26" s="16"/>
      <c r="CL26" s="16"/>
      <c r="CM26" s="16"/>
      <c r="CN26" s="16"/>
      <c r="CO26" s="16"/>
    </row>
    <row r="27" spans="1:103" ht="28.5" customHeight="1" thickBot="1" x14ac:dyDescent="0.3">
      <c r="A27" s="90" t="s">
        <v>38</v>
      </c>
      <c r="B27" s="420"/>
      <c r="D27" s="227" t="s">
        <v>218</v>
      </c>
      <c r="E27" s="227" t="s">
        <v>218</v>
      </c>
      <c r="F27" s="459"/>
      <c r="G27" s="439"/>
      <c r="I27" s="90" t="s">
        <v>26</v>
      </c>
      <c r="J27" s="95" t="s">
        <v>29</v>
      </c>
      <c r="K27" s="95" t="s">
        <v>29</v>
      </c>
      <c r="L27" s="95" t="s">
        <v>29</v>
      </c>
      <c r="M27" s="417"/>
      <c r="N27" s="95" t="s">
        <v>29</v>
      </c>
      <c r="O27" s="466"/>
      <c r="P27" s="59" t="s">
        <v>0</v>
      </c>
      <c r="Q27" s="68" t="s">
        <v>23</v>
      </c>
      <c r="R27" s="82"/>
      <c r="S27" s="229"/>
      <c r="T27" s="416"/>
      <c r="U27" s="101"/>
      <c r="V27" s="101"/>
      <c r="W27" s="103"/>
      <c r="X27" s="16"/>
      <c r="Y27" s="203" t="s">
        <v>23</v>
      </c>
      <c r="Z27" s="71"/>
      <c r="AA27" s="224"/>
      <c r="AB27" s="416"/>
      <c r="AC27" s="69" t="s">
        <v>314</v>
      </c>
      <c r="AD27" s="104" t="s">
        <v>314</v>
      </c>
      <c r="AE27" s="212"/>
      <c r="AF27" s="16"/>
      <c r="AG27" s="90" t="s">
        <v>38</v>
      </c>
      <c r="AH27" s="443"/>
      <c r="AI27" s="338"/>
      <c r="AJ27" s="115" t="s">
        <v>211</v>
      </c>
      <c r="AL27" s="115" t="s">
        <v>211</v>
      </c>
      <c r="AM27" s="114" t="s">
        <v>315</v>
      </c>
      <c r="AN27" s="83"/>
      <c r="AO27" s="320" t="s">
        <v>23</v>
      </c>
      <c r="AP27" s="155" t="s">
        <v>32</v>
      </c>
      <c r="AQ27" s="104" t="s">
        <v>32</v>
      </c>
      <c r="AR27" s="416"/>
      <c r="AS27" s="146" t="s">
        <v>32</v>
      </c>
      <c r="AT27" s="69" t="s">
        <v>32</v>
      </c>
      <c r="AU27" s="484" t="s">
        <v>0</v>
      </c>
      <c r="AV27" s="59"/>
      <c r="AW27" s="90" t="s">
        <v>38</v>
      </c>
      <c r="AX27" s="104" t="s">
        <v>66</v>
      </c>
      <c r="AY27" s="69" t="s">
        <v>66</v>
      </c>
      <c r="AZ27" s="443"/>
      <c r="BA27" s="69" t="s">
        <v>66</v>
      </c>
      <c r="BB27" s="104" t="s">
        <v>66</v>
      </c>
      <c r="BC27" s="441"/>
      <c r="BD27" s="59"/>
      <c r="BE27" s="90" t="s">
        <v>38</v>
      </c>
      <c r="BF27" s="131" t="s">
        <v>212</v>
      </c>
      <c r="BG27" s="417"/>
      <c r="BH27" s="127" t="s">
        <v>212</v>
      </c>
      <c r="BI27" s="443"/>
      <c r="BJ27" s="131" t="s">
        <v>212</v>
      </c>
      <c r="BK27" s="59"/>
      <c r="BL27" s="90" t="s">
        <v>26</v>
      </c>
      <c r="BM27" s="403"/>
      <c r="BN27" s="141"/>
      <c r="BO27" s="401"/>
      <c r="BP27" s="338"/>
      <c r="BQ27" s="103"/>
      <c r="BR27" s="417"/>
      <c r="BS27" s="59"/>
      <c r="BT27" s="59"/>
      <c r="BU27" s="59"/>
      <c r="BV27" s="59"/>
      <c r="BW27" s="62"/>
      <c r="BX27" s="62"/>
      <c r="BY27" s="62"/>
      <c r="BZ27" s="62"/>
      <c r="CA27" s="62"/>
      <c r="CB27" s="62"/>
      <c r="CC27" s="16"/>
      <c r="CD27" s="349"/>
      <c r="CE27" s="483"/>
      <c r="CF27" s="349"/>
      <c r="CG27" s="494"/>
      <c r="CH27" s="483"/>
      <c r="CI27" s="359"/>
      <c r="CJ27" s="359"/>
      <c r="CK27" s="16"/>
      <c r="CL27" s="16"/>
      <c r="CM27" s="16"/>
      <c r="CN27" s="16"/>
      <c r="CO27" s="16"/>
    </row>
    <row r="28" spans="1:103" ht="23.25" customHeight="1" thickBot="1" x14ac:dyDescent="0.3">
      <c r="A28" s="90" t="s">
        <v>54</v>
      </c>
      <c r="B28" s="420"/>
      <c r="D28" s="120" t="s">
        <v>223</v>
      </c>
      <c r="E28" s="230" t="s">
        <v>235</v>
      </c>
      <c r="F28" s="70" t="s">
        <v>58</v>
      </c>
      <c r="G28" s="439"/>
      <c r="I28" s="90" t="s">
        <v>38</v>
      </c>
      <c r="J28" s="114" t="s">
        <v>41</v>
      </c>
      <c r="K28" s="114" t="s">
        <v>41</v>
      </c>
      <c r="L28" s="114" t="s">
        <v>41</v>
      </c>
      <c r="M28" s="417"/>
      <c r="N28" s="114" t="s">
        <v>41</v>
      </c>
      <c r="O28" s="466"/>
      <c r="P28" s="83"/>
      <c r="Q28" s="90" t="s">
        <v>26</v>
      </c>
      <c r="R28" s="69" t="s">
        <v>31</v>
      </c>
      <c r="S28" s="69" t="s">
        <v>31</v>
      </c>
      <c r="T28" s="417"/>
      <c r="U28" s="70" t="s">
        <v>214</v>
      </c>
      <c r="V28" s="101"/>
      <c r="W28" s="104" t="s">
        <v>44</v>
      </c>
      <c r="X28" s="16"/>
      <c r="Y28" s="68" t="s">
        <v>26</v>
      </c>
      <c r="Z28" s="103"/>
      <c r="AA28" s="352" t="s">
        <v>215</v>
      </c>
      <c r="AB28" s="417"/>
      <c r="AC28" s="116" t="s">
        <v>316</v>
      </c>
      <c r="AD28" s="114" t="s">
        <v>316</v>
      </c>
      <c r="AE28" s="155" t="s">
        <v>44</v>
      </c>
      <c r="AF28" s="16"/>
      <c r="AG28" s="90" t="s">
        <v>54</v>
      </c>
      <c r="AH28" s="443"/>
      <c r="AI28" s="338"/>
      <c r="AJ28" s="123" t="s">
        <v>216</v>
      </c>
      <c r="AL28" s="123" t="s">
        <v>216</v>
      </c>
      <c r="AM28" s="114" t="s">
        <v>333</v>
      </c>
      <c r="AN28" s="83"/>
      <c r="AO28" s="320" t="s">
        <v>26</v>
      </c>
      <c r="AP28" s="154" t="s">
        <v>267</v>
      </c>
      <c r="AQ28" s="114" t="s">
        <v>267</v>
      </c>
      <c r="AR28" s="417"/>
      <c r="AS28" s="149" t="s">
        <v>267</v>
      </c>
      <c r="AT28" s="116" t="s">
        <v>267</v>
      </c>
      <c r="AU28" s="485"/>
      <c r="AV28" s="83"/>
      <c r="AW28" s="90" t="s">
        <v>54</v>
      </c>
      <c r="AX28" s="131" t="s">
        <v>217</v>
      </c>
      <c r="AY28" s="148" t="s">
        <v>217</v>
      </c>
      <c r="AZ28" s="443"/>
      <c r="BA28" s="127" t="s">
        <v>217</v>
      </c>
      <c r="BB28" s="131" t="s">
        <v>217</v>
      </c>
      <c r="BC28" s="443"/>
      <c r="BD28" s="83"/>
      <c r="BE28" s="90" t="s">
        <v>54</v>
      </c>
      <c r="BF28" s="441" t="s">
        <v>0</v>
      </c>
      <c r="BG28" s="417"/>
      <c r="BH28" s="87"/>
      <c r="BI28" s="443"/>
      <c r="BJ28" s="98"/>
      <c r="BK28" s="83"/>
      <c r="BL28" s="90" t="s">
        <v>38</v>
      </c>
      <c r="BM28" s="403"/>
      <c r="BN28" s="141"/>
      <c r="BO28" s="401"/>
      <c r="BP28" s="338"/>
      <c r="BQ28" s="103"/>
      <c r="BR28" s="417"/>
      <c r="BS28" s="83"/>
      <c r="BT28" s="83"/>
      <c r="BU28" s="83"/>
      <c r="BV28" s="83"/>
      <c r="BW28" s="62"/>
      <c r="BX28" s="218"/>
      <c r="BY28" s="219"/>
      <c r="BZ28" s="218"/>
      <c r="CA28" s="219"/>
      <c r="CB28" s="452"/>
      <c r="CC28" s="38"/>
      <c r="CD28" s="349"/>
      <c r="CE28" s="483"/>
      <c r="CF28" s="379"/>
      <c r="CG28" s="494"/>
      <c r="CH28" s="483"/>
      <c r="CI28" s="350"/>
      <c r="CJ28" s="350"/>
      <c r="CK28" s="16"/>
      <c r="CL28" s="16"/>
      <c r="CM28" s="16"/>
      <c r="CN28" s="16"/>
      <c r="CO28" s="16"/>
      <c r="CY28" s="220"/>
    </row>
    <row r="29" spans="1:103" ht="35.25" customHeight="1" thickBot="1" x14ac:dyDescent="0.3">
      <c r="A29" s="90" t="s">
        <v>70</v>
      </c>
      <c r="B29" s="420"/>
      <c r="D29" s="338"/>
      <c r="E29" s="419"/>
      <c r="F29" s="120" t="s">
        <v>73</v>
      </c>
      <c r="G29" s="439"/>
      <c r="I29" s="90" t="s">
        <v>54</v>
      </c>
      <c r="J29" s="114" t="s">
        <v>59</v>
      </c>
      <c r="K29" s="114" t="s">
        <v>59</v>
      </c>
      <c r="L29" s="114" t="s">
        <v>59</v>
      </c>
      <c r="M29" s="418"/>
      <c r="N29" s="114" t="s">
        <v>59</v>
      </c>
      <c r="O29" s="466"/>
      <c r="P29" s="83"/>
      <c r="Q29" s="90" t="s">
        <v>38</v>
      </c>
      <c r="R29" s="116" t="s">
        <v>210</v>
      </c>
      <c r="S29" s="116" t="s">
        <v>210</v>
      </c>
      <c r="T29" s="417"/>
      <c r="U29" s="121" t="s">
        <v>219</v>
      </c>
      <c r="V29" s="106"/>
      <c r="W29" s="100" t="s">
        <v>220</v>
      </c>
      <c r="X29" s="16"/>
      <c r="Y29" s="90" t="s">
        <v>38</v>
      </c>
      <c r="Z29" s="103"/>
      <c r="AA29" s="382" t="s">
        <v>221</v>
      </c>
      <c r="AB29" s="417"/>
      <c r="AC29" s="116" t="s">
        <v>63</v>
      </c>
      <c r="AD29" s="114" t="s">
        <v>63</v>
      </c>
      <c r="AE29" s="105" t="s">
        <v>62</v>
      </c>
      <c r="AF29" s="16"/>
      <c r="AG29" s="90" t="s">
        <v>70</v>
      </c>
      <c r="AH29" s="443"/>
      <c r="AI29" s="338"/>
      <c r="AJ29" s="128" t="s">
        <v>94</v>
      </c>
      <c r="AK29" s="143"/>
      <c r="AL29" s="128" t="s">
        <v>94</v>
      </c>
      <c r="AM29" s="117" t="s">
        <v>83</v>
      </c>
      <c r="AN29" s="83"/>
      <c r="AO29" s="320" t="s">
        <v>38</v>
      </c>
      <c r="AP29" s="158" t="s">
        <v>270</v>
      </c>
      <c r="AQ29" s="124" t="s">
        <v>270</v>
      </c>
      <c r="AR29" s="417"/>
      <c r="AS29" s="293" t="s">
        <v>270</v>
      </c>
      <c r="AT29" s="148" t="s">
        <v>270</v>
      </c>
      <c r="AU29" s="485"/>
      <c r="AV29" s="83"/>
      <c r="AW29" s="90" t="s">
        <v>70</v>
      </c>
      <c r="AX29" s="441"/>
      <c r="AY29" s="224"/>
      <c r="AZ29" s="443"/>
      <c r="BA29" s="86"/>
      <c r="BB29" s="441"/>
      <c r="BC29" s="443"/>
      <c r="BD29" s="83"/>
      <c r="BE29" s="90" t="s">
        <v>70</v>
      </c>
      <c r="BF29" s="443"/>
      <c r="BG29" s="417"/>
      <c r="BH29" s="106"/>
      <c r="BI29" s="443"/>
      <c r="BJ29" s="98"/>
      <c r="BK29" s="83"/>
      <c r="BL29" s="90" t="s">
        <v>54</v>
      </c>
      <c r="BM29" s="403"/>
      <c r="BN29" s="141"/>
      <c r="BO29" s="401"/>
      <c r="BP29" s="338"/>
      <c r="BQ29" s="103"/>
      <c r="BR29" s="417"/>
      <c r="BS29" s="83"/>
      <c r="BT29" s="83"/>
      <c r="BU29" s="83"/>
      <c r="BV29" s="83"/>
      <c r="BW29" s="62"/>
      <c r="BX29" s="218"/>
      <c r="BY29" s="219"/>
      <c r="BZ29" s="218"/>
      <c r="CA29" s="177"/>
      <c r="CB29" s="452"/>
      <c r="CC29" s="38"/>
      <c r="CD29" s="349"/>
      <c r="CE29" s="483"/>
      <c r="CF29" s="349"/>
      <c r="CG29" s="494"/>
      <c r="CH29" s="483"/>
      <c r="CI29" s="359"/>
      <c r="CJ29" s="356"/>
      <c r="CK29" s="16"/>
      <c r="CL29" s="16"/>
      <c r="CM29" s="16"/>
      <c r="CN29" s="16"/>
      <c r="CO29" s="16"/>
    </row>
    <row r="30" spans="1:103" ht="26.25" customHeight="1" thickBot="1" x14ac:dyDescent="0.3">
      <c r="A30" s="90" t="s">
        <v>89</v>
      </c>
      <c r="B30" s="420"/>
      <c r="D30" s="338"/>
      <c r="E30" s="420"/>
      <c r="F30" s="419"/>
      <c r="G30" s="439"/>
      <c r="I30" s="90" t="s">
        <v>70</v>
      </c>
      <c r="J30" s="100" t="s">
        <v>74</v>
      </c>
      <c r="K30" s="100" t="s">
        <v>74</v>
      </c>
      <c r="L30" s="100" t="s">
        <v>74</v>
      </c>
      <c r="M30" s="140" t="s">
        <v>351</v>
      </c>
      <c r="N30" s="100" t="s">
        <v>74</v>
      </c>
      <c r="O30" s="466"/>
      <c r="P30" s="83"/>
      <c r="Q30" s="90" t="s">
        <v>54</v>
      </c>
      <c r="R30" s="148" t="s">
        <v>80</v>
      </c>
      <c r="S30" s="148" t="s">
        <v>80</v>
      </c>
      <c r="T30" s="417"/>
      <c r="U30" s="115" t="s">
        <v>224</v>
      </c>
      <c r="V30" s="106"/>
      <c r="W30" s="114" t="s">
        <v>78</v>
      </c>
      <c r="X30" s="16"/>
      <c r="Y30" s="90" t="s">
        <v>54</v>
      </c>
      <c r="Z30" s="103"/>
      <c r="AA30" s="383" t="s">
        <v>225</v>
      </c>
      <c r="AB30" s="417"/>
      <c r="AC30" s="127" t="s">
        <v>79</v>
      </c>
      <c r="AD30" s="131" t="s">
        <v>79</v>
      </c>
      <c r="AE30" s="154" t="s">
        <v>78</v>
      </c>
      <c r="AF30" s="16"/>
      <c r="AG30" s="90" t="s">
        <v>89</v>
      </c>
      <c r="AH30" s="443"/>
      <c r="AI30" s="338"/>
      <c r="AJ30" s="441"/>
      <c r="AK30" s="107"/>
      <c r="AL30" s="141"/>
      <c r="AM30" s="76" t="s">
        <v>0</v>
      </c>
      <c r="AN30" s="83"/>
      <c r="AO30" s="320" t="s">
        <v>54</v>
      </c>
      <c r="AP30" s="154" t="s">
        <v>275</v>
      </c>
      <c r="AQ30" s="114" t="s">
        <v>275</v>
      </c>
      <c r="AR30" s="417"/>
      <c r="AS30" s="156" t="s">
        <v>275</v>
      </c>
      <c r="AT30" s="150" t="s">
        <v>276</v>
      </c>
      <c r="AU30" s="485"/>
      <c r="AV30" s="83"/>
      <c r="AW30" s="90" t="s">
        <v>89</v>
      </c>
      <c r="AX30" s="443"/>
      <c r="AY30" s="146" t="s">
        <v>226</v>
      </c>
      <c r="AZ30" s="443"/>
      <c r="BA30" s="146" t="s">
        <v>226</v>
      </c>
      <c r="BB30" s="443"/>
      <c r="BC30" s="443"/>
      <c r="BD30" s="83"/>
      <c r="BE30" s="90" t="s">
        <v>89</v>
      </c>
      <c r="BF30" s="443"/>
      <c r="BG30" s="417"/>
      <c r="BH30" s="101"/>
      <c r="BI30" s="443"/>
      <c r="BJ30" s="98"/>
      <c r="BK30" s="83"/>
      <c r="BL30" s="90" t="s">
        <v>70</v>
      </c>
      <c r="BM30" s="403"/>
      <c r="BN30" s="141"/>
      <c r="BO30" s="401"/>
      <c r="BP30" s="338"/>
      <c r="BQ30" s="103"/>
      <c r="BR30" s="417"/>
      <c r="BS30" s="83"/>
      <c r="BT30" s="83"/>
      <c r="BU30" s="83"/>
      <c r="BV30" s="83"/>
      <c r="BW30" s="62"/>
      <c r="BX30" s="218"/>
      <c r="BY30" s="219"/>
      <c r="BZ30" s="218"/>
      <c r="CA30" s="226"/>
      <c r="CB30" s="452"/>
      <c r="CC30" s="38"/>
      <c r="CD30" s="349"/>
      <c r="CE30" s="483"/>
      <c r="CF30" s="379"/>
      <c r="CG30" s="494"/>
      <c r="CH30" s="483"/>
      <c r="CI30" s="359"/>
      <c r="CJ30" s="356"/>
      <c r="CK30" s="16"/>
      <c r="CL30" s="16"/>
      <c r="CM30" s="16"/>
      <c r="CN30" s="16"/>
      <c r="CO30" s="16"/>
    </row>
    <row r="31" spans="1:103" ht="24.95" customHeight="1" thickBot="1" x14ac:dyDescent="0.3">
      <c r="A31" s="90" t="s">
        <v>100</v>
      </c>
      <c r="B31" s="420"/>
      <c r="C31" s="399"/>
      <c r="D31" s="338"/>
      <c r="E31" s="420"/>
      <c r="F31" s="420"/>
      <c r="G31" s="439"/>
      <c r="I31" s="90" t="s">
        <v>89</v>
      </c>
      <c r="J31" s="100"/>
      <c r="K31" s="100"/>
      <c r="L31" s="100"/>
      <c r="M31" s="145" t="s">
        <v>209</v>
      </c>
      <c r="N31" s="100"/>
      <c r="O31" s="466"/>
      <c r="P31" s="83"/>
      <c r="Q31" s="90" t="s">
        <v>70</v>
      </c>
      <c r="R31" s="150" t="s">
        <v>222</v>
      </c>
      <c r="S31" s="150" t="s">
        <v>222</v>
      </c>
      <c r="T31" s="417"/>
      <c r="U31" s="128" t="s">
        <v>80</v>
      </c>
      <c r="V31" s="106"/>
      <c r="W31" s="117" t="s">
        <v>93</v>
      </c>
      <c r="X31" s="16"/>
      <c r="Y31" s="90" t="s">
        <v>70</v>
      </c>
      <c r="Z31" s="103"/>
      <c r="AA31" s="384" t="s">
        <v>227</v>
      </c>
      <c r="AB31" s="417"/>
      <c r="AC31" s="76"/>
      <c r="AD31" s="76"/>
      <c r="AE31" s="117" t="s">
        <v>93</v>
      </c>
      <c r="AF31" s="16"/>
      <c r="AG31" s="90" t="s">
        <v>100</v>
      </c>
      <c r="AH31" s="443"/>
      <c r="AI31" s="338"/>
      <c r="AJ31" s="443"/>
      <c r="AK31" s="155" t="s">
        <v>33</v>
      </c>
      <c r="AL31" s="69" t="s">
        <v>33</v>
      </c>
      <c r="AM31" s="136"/>
      <c r="AN31" s="83"/>
      <c r="AO31" s="320" t="s">
        <v>70</v>
      </c>
      <c r="AP31" s="450"/>
      <c r="AQ31" s="441"/>
      <c r="AR31" s="417"/>
      <c r="AS31" s="441"/>
      <c r="AT31" s="73"/>
      <c r="AU31" s="485"/>
      <c r="AV31" s="83"/>
      <c r="AW31" s="90" t="s">
        <v>100</v>
      </c>
      <c r="AX31" s="443"/>
      <c r="AY31" s="149" t="s">
        <v>229</v>
      </c>
      <c r="AZ31" s="443"/>
      <c r="BA31" s="149" t="s">
        <v>229</v>
      </c>
      <c r="BB31" s="443"/>
      <c r="BC31" s="443"/>
      <c r="BD31" s="83"/>
      <c r="BE31" s="90" t="s">
        <v>100</v>
      </c>
      <c r="BF31" s="443"/>
      <c r="BG31" s="417"/>
      <c r="BH31" s="106"/>
      <c r="BI31" s="443"/>
      <c r="BJ31" s="98"/>
      <c r="BK31" s="83"/>
      <c r="BL31" s="90" t="s">
        <v>89</v>
      </c>
      <c r="BM31" s="403"/>
      <c r="BN31" s="141"/>
      <c r="BO31" s="210"/>
      <c r="BP31" s="338"/>
      <c r="BQ31" s="103"/>
      <c r="BR31" s="417"/>
      <c r="BS31" s="83"/>
      <c r="BT31" s="83"/>
      <c r="BU31" s="83"/>
      <c r="BV31" s="83"/>
      <c r="BW31" s="62"/>
      <c r="BX31" s="218"/>
      <c r="BY31" s="219"/>
      <c r="BZ31" s="218"/>
      <c r="CA31" s="226"/>
      <c r="CB31" s="452"/>
      <c r="CC31" s="62"/>
      <c r="CD31" s="349"/>
      <c r="CE31" s="483"/>
      <c r="CF31" s="379"/>
      <c r="CG31" s="494"/>
      <c r="CH31" s="483"/>
      <c r="CI31" s="359"/>
      <c r="CJ31" s="356"/>
      <c r="CK31" s="16"/>
      <c r="CL31" s="16"/>
      <c r="CM31" s="16"/>
      <c r="CN31" s="16"/>
      <c r="CO31" s="16"/>
    </row>
    <row r="32" spans="1:103" ht="26.25" customHeight="1" thickBot="1" x14ac:dyDescent="0.3">
      <c r="A32" s="90" t="s">
        <v>109</v>
      </c>
      <c r="B32" s="420"/>
      <c r="C32" s="399"/>
      <c r="D32" s="338"/>
      <c r="E32" s="420"/>
      <c r="F32" s="420"/>
      <c r="G32" s="439"/>
      <c r="I32" s="90" t="s">
        <v>100</v>
      </c>
      <c r="J32" s="114" t="s">
        <v>103</v>
      </c>
      <c r="K32" s="114" t="s">
        <v>103</v>
      </c>
      <c r="L32" s="114" t="s">
        <v>103</v>
      </c>
      <c r="M32" s="338"/>
      <c r="N32" s="114" t="s">
        <v>103</v>
      </c>
      <c r="O32" s="466"/>
      <c r="P32" s="83"/>
      <c r="Q32" s="90" t="s">
        <v>89</v>
      </c>
      <c r="R32" s="441"/>
      <c r="S32" s="448" t="s">
        <v>0</v>
      </c>
      <c r="T32" s="417"/>
      <c r="U32" s="106"/>
      <c r="V32" s="106"/>
      <c r="W32" s="107"/>
      <c r="X32" s="16"/>
      <c r="Y32" s="90" t="s">
        <v>89</v>
      </c>
      <c r="Z32" s="103"/>
      <c r="AA32" s="430" t="s">
        <v>0</v>
      </c>
      <c r="AB32" s="417"/>
      <c r="AC32" s="136"/>
      <c r="AD32" s="136"/>
      <c r="AE32" s="441"/>
      <c r="AF32" s="16"/>
      <c r="AG32" s="90" t="s">
        <v>109</v>
      </c>
      <c r="AH32" s="443"/>
      <c r="AI32" s="338"/>
      <c r="AJ32" s="443"/>
      <c r="AK32" s="154" t="s">
        <v>317</v>
      </c>
      <c r="AL32" s="116" t="s">
        <v>317</v>
      </c>
      <c r="AM32" s="136"/>
      <c r="AN32" s="83"/>
      <c r="AO32" s="320" t="s">
        <v>89</v>
      </c>
      <c r="AP32" s="499"/>
      <c r="AQ32" s="443"/>
      <c r="AR32" s="417"/>
      <c r="AS32" s="443"/>
      <c r="AT32" s="107"/>
      <c r="AU32" s="485"/>
      <c r="AV32" s="83"/>
      <c r="AW32" s="90" t="s">
        <v>109</v>
      </c>
      <c r="AX32" s="443"/>
      <c r="AY32" s="156" t="s">
        <v>231</v>
      </c>
      <c r="AZ32" s="443"/>
      <c r="BA32" s="156" t="s">
        <v>231</v>
      </c>
      <c r="BB32" s="442"/>
      <c r="BC32" s="443"/>
      <c r="BD32" s="83"/>
      <c r="BE32" s="90" t="s">
        <v>109</v>
      </c>
      <c r="BF32" s="443"/>
      <c r="BG32" s="417"/>
      <c r="BH32" s="101"/>
      <c r="BI32" s="443"/>
      <c r="BJ32" s="98"/>
      <c r="BK32" s="83"/>
      <c r="BL32" s="90" t="s">
        <v>100</v>
      </c>
      <c r="BM32" s="93"/>
      <c r="BN32" s="141"/>
      <c r="BO32" s="210"/>
      <c r="BP32" s="338"/>
      <c r="BQ32" s="103"/>
      <c r="BR32" s="417"/>
      <c r="BS32" s="83"/>
      <c r="BT32" s="83"/>
      <c r="BU32" s="83"/>
      <c r="BV32" s="83"/>
      <c r="BW32" s="62"/>
      <c r="BX32" s="218"/>
      <c r="BY32" s="219"/>
      <c r="BZ32" s="218"/>
      <c r="CA32" s="177"/>
      <c r="CB32" s="452"/>
      <c r="CC32" s="38"/>
      <c r="CD32" s="349"/>
      <c r="CE32" s="483"/>
      <c r="CF32" s="483"/>
      <c r="CG32" s="494"/>
      <c r="CH32" s="483"/>
      <c r="CI32" s="359"/>
      <c r="CJ32" s="356"/>
      <c r="CK32" s="16"/>
      <c r="CL32" s="16"/>
      <c r="CM32" s="16"/>
      <c r="CN32" s="16"/>
      <c r="CO32" s="16"/>
    </row>
    <row r="33" spans="1:93" ht="24.95" customHeight="1" thickBot="1" x14ac:dyDescent="0.3">
      <c r="A33" s="90" t="s">
        <v>118</v>
      </c>
      <c r="B33" s="420"/>
      <c r="C33" s="400"/>
      <c r="D33" s="227" t="s">
        <v>232</v>
      </c>
      <c r="E33" s="420"/>
      <c r="F33" s="420"/>
      <c r="G33" s="439"/>
      <c r="I33" s="90" t="s">
        <v>109</v>
      </c>
      <c r="J33" s="114" t="s">
        <v>111</v>
      </c>
      <c r="K33" s="114" t="s">
        <v>111</v>
      </c>
      <c r="L33" s="117" t="s">
        <v>111</v>
      </c>
      <c r="M33" s="338"/>
      <c r="N33" s="114" t="s">
        <v>111</v>
      </c>
      <c r="O33" s="466"/>
      <c r="P33" s="83"/>
      <c r="Q33" s="90" t="s">
        <v>100</v>
      </c>
      <c r="R33" s="443"/>
      <c r="S33" s="428"/>
      <c r="T33" s="417"/>
      <c r="U33" s="101"/>
      <c r="V33" s="69" t="s">
        <v>349</v>
      </c>
      <c r="W33" s="136"/>
      <c r="X33" s="16"/>
      <c r="Y33" s="90" t="s">
        <v>100</v>
      </c>
      <c r="Z33" s="103"/>
      <c r="AA33" s="431"/>
      <c r="AB33" s="417"/>
      <c r="AC33" s="136"/>
      <c r="AD33" s="69" t="s">
        <v>104</v>
      </c>
      <c r="AE33" s="443"/>
      <c r="AF33" s="228"/>
      <c r="AG33" s="90" t="s">
        <v>118</v>
      </c>
      <c r="AH33" s="443"/>
      <c r="AI33" s="338"/>
      <c r="AJ33" s="104" t="s">
        <v>33</v>
      </c>
      <c r="AK33" s="138" t="s">
        <v>132</v>
      </c>
      <c r="AL33" s="127" t="s">
        <v>132</v>
      </c>
      <c r="AM33" s="136"/>
      <c r="AN33" s="147"/>
      <c r="AO33" s="320" t="s">
        <v>100</v>
      </c>
      <c r="AP33" s="499"/>
      <c r="AQ33" s="443"/>
      <c r="AR33" s="417"/>
      <c r="AS33" s="443"/>
      <c r="AT33" s="70" t="s">
        <v>306</v>
      </c>
      <c r="AU33" s="485"/>
      <c r="AV33" s="83"/>
      <c r="AW33" s="90" t="s">
        <v>118</v>
      </c>
      <c r="AX33" s="443"/>
      <c r="AY33" s="82"/>
      <c r="AZ33" s="443"/>
      <c r="BA33" s="142"/>
      <c r="BB33" s="104" t="s">
        <v>35</v>
      </c>
      <c r="BC33" s="443"/>
      <c r="BD33" s="83"/>
      <c r="BE33" s="90" t="s">
        <v>118</v>
      </c>
      <c r="BF33" s="443"/>
      <c r="BG33" s="417"/>
      <c r="BH33" s="229"/>
      <c r="BI33" s="431"/>
      <c r="BJ33" s="70" t="s">
        <v>124</v>
      </c>
      <c r="BK33" s="83"/>
      <c r="BL33" s="90" t="s">
        <v>109</v>
      </c>
      <c r="BM33" s="70" t="s">
        <v>234</v>
      </c>
      <c r="BO33" s="210"/>
      <c r="BP33" s="338"/>
      <c r="BQ33" s="103"/>
      <c r="BR33" s="417"/>
      <c r="BS33" s="83"/>
      <c r="BT33" s="83"/>
      <c r="BU33" s="83"/>
      <c r="BV33" s="83"/>
      <c r="BW33" s="62"/>
      <c r="BX33" s="218"/>
      <c r="BY33" s="219"/>
      <c r="BZ33" s="218"/>
      <c r="CA33" s="177"/>
      <c r="CB33" s="452"/>
      <c r="CC33" s="38"/>
      <c r="CD33" s="349"/>
      <c r="CE33" s="483"/>
      <c r="CF33" s="483"/>
      <c r="CG33" s="494"/>
      <c r="CH33" s="483"/>
      <c r="CI33" s="359"/>
      <c r="CJ33" s="356"/>
      <c r="CK33" s="16"/>
      <c r="CL33" s="16"/>
      <c r="CM33" s="16"/>
      <c r="CN33" s="16"/>
      <c r="CO33" s="16"/>
    </row>
    <row r="34" spans="1:93" ht="24.75" customHeight="1" thickBot="1" x14ac:dyDescent="0.4">
      <c r="A34" s="90" t="s">
        <v>126</v>
      </c>
      <c r="B34" s="420"/>
      <c r="C34" s="231" t="s">
        <v>347</v>
      </c>
      <c r="D34" s="230" t="s">
        <v>236</v>
      </c>
      <c r="E34" s="420"/>
      <c r="F34" s="420"/>
      <c r="G34" s="439"/>
      <c r="I34" s="90" t="s">
        <v>118</v>
      </c>
      <c r="J34" s="117"/>
      <c r="K34" s="117"/>
      <c r="L34" s="441"/>
      <c r="M34" s="338"/>
      <c r="N34" s="117"/>
      <c r="O34" s="466"/>
      <c r="P34" s="83"/>
      <c r="Q34" s="90" t="s">
        <v>109</v>
      </c>
      <c r="R34" s="443"/>
      <c r="S34" s="428"/>
      <c r="T34" s="417"/>
      <c r="U34" s="101" t="s">
        <v>0</v>
      </c>
      <c r="V34" s="150" t="s">
        <v>112</v>
      </c>
      <c r="W34" s="103"/>
      <c r="X34" s="16"/>
      <c r="Y34" s="90" t="s">
        <v>109</v>
      </c>
      <c r="Z34" s="103"/>
      <c r="AA34" s="431"/>
      <c r="AB34" s="418"/>
      <c r="AC34" s="136"/>
      <c r="AD34" s="150" t="s">
        <v>112</v>
      </c>
      <c r="AE34" s="443"/>
      <c r="AF34" s="228"/>
      <c r="AG34" s="90" t="s">
        <v>126</v>
      </c>
      <c r="AH34" s="443"/>
      <c r="AI34" s="338"/>
      <c r="AJ34" s="117" t="s">
        <v>332</v>
      </c>
      <c r="AK34" s="291"/>
      <c r="AL34" s="495"/>
      <c r="AM34" s="136"/>
      <c r="AN34" s="83"/>
      <c r="AO34" s="320" t="s">
        <v>109</v>
      </c>
      <c r="AP34" s="499"/>
      <c r="AQ34" s="443"/>
      <c r="AR34" s="417"/>
      <c r="AS34" s="443"/>
      <c r="AT34" s="120" t="s">
        <v>307</v>
      </c>
      <c r="AU34" s="485"/>
      <c r="AV34" s="83"/>
      <c r="AW34" s="90" t="s">
        <v>126</v>
      </c>
      <c r="AX34" s="443"/>
      <c r="AY34" s="104" t="s">
        <v>142</v>
      </c>
      <c r="AZ34" s="443"/>
      <c r="BA34" s="104" t="s">
        <v>142</v>
      </c>
      <c r="BB34" s="117" t="s">
        <v>271</v>
      </c>
      <c r="BC34" s="443"/>
      <c r="BD34" s="83"/>
      <c r="BE34" s="90" t="s">
        <v>126</v>
      </c>
      <c r="BF34" s="442"/>
      <c r="BG34" s="417"/>
      <c r="BH34" s="104" t="s">
        <v>124</v>
      </c>
      <c r="BI34" s="431"/>
      <c r="BJ34" s="115" t="s">
        <v>140</v>
      </c>
      <c r="BK34" s="83"/>
      <c r="BL34" s="90" t="s">
        <v>118</v>
      </c>
      <c r="BM34" s="115" t="s">
        <v>238</v>
      </c>
      <c r="BO34" s="402"/>
      <c r="BP34" s="338"/>
      <c r="BQ34" s="103"/>
      <c r="BR34" s="417"/>
      <c r="BS34" s="83"/>
      <c r="BT34" s="83"/>
      <c r="BU34" s="83"/>
      <c r="BV34" s="83"/>
      <c r="BW34" s="62"/>
      <c r="BX34" s="218"/>
      <c r="BY34" s="219"/>
      <c r="BZ34" s="218"/>
      <c r="CA34" s="232"/>
      <c r="CB34" s="452"/>
      <c r="CC34" s="233"/>
      <c r="CD34" s="349"/>
      <c r="CE34" s="483"/>
      <c r="CF34" s="483"/>
      <c r="CG34" s="494"/>
      <c r="CH34" s="483"/>
      <c r="CI34" s="359"/>
      <c r="CJ34" s="356"/>
      <c r="CK34" s="16"/>
      <c r="CL34" s="16"/>
      <c r="CM34" s="16"/>
      <c r="CN34" s="16"/>
      <c r="CO34" s="16"/>
    </row>
    <row r="35" spans="1:93" ht="24.95" customHeight="1" thickBot="1" x14ac:dyDescent="0.3">
      <c r="A35" s="90" t="s">
        <v>134</v>
      </c>
      <c r="B35" s="420"/>
      <c r="C35" s="234" t="s">
        <v>239</v>
      </c>
      <c r="D35" s="338"/>
      <c r="E35" s="421"/>
      <c r="F35" s="420"/>
      <c r="G35" s="439"/>
      <c r="I35" s="90" t="s">
        <v>126</v>
      </c>
      <c r="J35" s="103"/>
      <c r="K35" s="104" t="s">
        <v>127</v>
      </c>
      <c r="L35" s="443"/>
      <c r="M35" s="338"/>
      <c r="N35" s="70" t="s">
        <v>128</v>
      </c>
      <c r="O35" s="466"/>
      <c r="P35" s="83"/>
      <c r="Q35" s="90" t="s">
        <v>118</v>
      </c>
      <c r="R35" s="443"/>
      <c r="S35" s="428"/>
      <c r="T35" s="417"/>
      <c r="U35" s="106" t="s">
        <v>0</v>
      </c>
      <c r="V35" s="71"/>
      <c r="W35" s="103"/>
      <c r="X35" s="16"/>
      <c r="Y35" s="90" t="s">
        <v>118</v>
      </c>
      <c r="Z35" s="103"/>
      <c r="AA35" s="431"/>
      <c r="AB35" s="70" t="s">
        <v>115</v>
      </c>
      <c r="AC35" s="82"/>
      <c r="AD35" s="136"/>
      <c r="AE35" s="443"/>
      <c r="AF35" s="228"/>
      <c r="AG35" s="90" t="s">
        <v>134</v>
      </c>
      <c r="AH35" s="442"/>
      <c r="AI35" s="70" t="s">
        <v>165</v>
      </c>
      <c r="AK35" s="70" t="s">
        <v>165</v>
      </c>
      <c r="AL35" s="496"/>
      <c r="AM35" s="136"/>
      <c r="AN35" s="83"/>
      <c r="AO35" s="320" t="s">
        <v>118</v>
      </c>
      <c r="AP35" s="499"/>
      <c r="AQ35" s="443"/>
      <c r="AR35" s="417"/>
      <c r="AS35" s="443"/>
      <c r="AT35" s="134"/>
      <c r="AU35" s="485"/>
      <c r="AV35" s="83"/>
      <c r="AW35" s="90" t="s">
        <v>134</v>
      </c>
      <c r="AX35" s="442"/>
      <c r="AY35" s="117" t="s">
        <v>155</v>
      </c>
      <c r="AZ35" s="443"/>
      <c r="BA35" s="117" t="s">
        <v>155</v>
      </c>
      <c r="BB35" s="416" t="s">
        <v>0</v>
      </c>
      <c r="BC35" s="443"/>
      <c r="BD35" s="83"/>
      <c r="BE35" s="90" t="s">
        <v>134</v>
      </c>
      <c r="BF35" s="104" t="s">
        <v>143</v>
      </c>
      <c r="BG35" s="417"/>
      <c r="BH35" s="117" t="s">
        <v>145</v>
      </c>
      <c r="BI35" s="432"/>
      <c r="BJ35" s="121" t="s">
        <v>310</v>
      </c>
      <c r="BK35" s="83"/>
      <c r="BL35" s="90" t="s">
        <v>126</v>
      </c>
      <c r="BM35" s="125" t="s">
        <v>240</v>
      </c>
      <c r="BO35" s="104" t="s">
        <v>241</v>
      </c>
      <c r="BP35" s="338"/>
      <c r="BQ35" s="103"/>
      <c r="BR35" s="417"/>
      <c r="BS35" s="83"/>
      <c r="BT35" s="83"/>
      <c r="BU35" s="83"/>
      <c r="BV35" s="83"/>
      <c r="BW35" s="62"/>
      <c r="BX35" s="218"/>
      <c r="BY35" s="219"/>
      <c r="BZ35" s="218"/>
      <c r="CA35" s="232"/>
      <c r="CB35" s="452"/>
      <c r="CC35" s="38"/>
      <c r="CD35" s="349"/>
      <c r="CE35" s="483"/>
      <c r="CF35" s="349"/>
      <c r="CG35" s="494"/>
      <c r="CH35" s="349"/>
      <c r="CI35" s="359"/>
      <c r="CJ35" s="356"/>
      <c r="CK35" s="16"/>
      <c r="CL35" s="16"/>
      <c r="CM35" s="16"/>
      <c r="CN35" s="16"/>
      <c r="CO35" s="16"/>
    </row>
    <row r="36" spans="1:93" ht="27.75" customHeight="1" thickBot="1" x14ac:dyDescent="0.3">
      <c r="A36" s="90" t="s">
        <v>147</v>
      </c>
      <c r="B36" s="420"/>
      <c r="C36" s="103"/>
      <c r="D36" s="338"/>
      <c r="E36" s="70" t="s">
        <v>242</v>
      </c>
      <c r="F36" s="420"/>
      <c r="G36" s="439"/>
      <c r="I36" s="90" t="s">
        <v>134</v>
      </c>
      <c r="J36" s="103"/>
      <c r="K36" s="114" t="s">
        <v>356</v>
      </c>
      <c r="L36" s="443"/>
      <c r="M36" s="338"/>
      <c r="N36" s="115" t="s">
        <v>135</v>
      </c>
      <c r="O36" s="466"/>
      <c r="P36" s="83"/>
      <c r="Q36" s="90" t="s">
        <v>126</v>
      </c>
      <c r="R36" s="442"/>
      <c r="S36" s="428"/>
      <c r="T36" s="418"/>
      <c r="U36" s="70" t="s">
        <v>139</v>
      </c>
      <c r="V36" s="122" t="s">
        <v>138</v>
      </c>
      <c r="W36" s="103"/>
      <c r="X36" s="16"/>
      <c r="Y36" s="90" t="s">
        <v>126</v>
      </c>
      <c r="Z36" s="103"/>
      <c r="AA36" s="431"/>
      <c r="AB36" s="120" t="s">
        <v>122</v>
      </c>
      <c r="AC36" s="70" t="s">
        <v>139</v>
      </c>
      <c r="AD36" s="70" t="s">
        <v>138</v>
      </c>
      <c r="AE36" s="443"/>
      <c r="AF36" s="228"/>
      <c r="AG36" s="90" t="s">
        <v>147</v>
      </c>
      <c r="AH36" s="69" t="s">
        <v>46</v>
      </c>
      <c r="AI36" s="115" t="s">
        <v>179</v>
      </c>
      <c r="AJ36" s="104" t="s">
        <v>46</v>
      </c>
      <c r="AK36" s="115" t="s">
        <v>179</v>
      </c>
      <c r="AL36" s="496"/>
      <c r="AM36" s="136"/>
      <c r="AN36" s="83"/>
      <c r="AO36" s="320" t="s">
        <v>126</v>
      </c>
      <c r="AP36" s="499"/>
      <c r="AQ36" s="443"/>
      <c r="AR36" s="417"/>
      <c r="AS36" s="443"/>
      <c r="AT36" s="104" t="s">
        <v>32</v>
      </c>
      <c r="AU36" s="485"/>
      <c r="AV36" s="83"/>
      <c r="AW36" s="157" t="s">
        <v>147</v>
      </c>
      <c r="AX36" s="104" t="s">
        <v>168</v>
      </c>
      <c r="AY36" s="104" t="s">
        <v>169</v>
      </c>
      <c r="AZ36" s="443"/>
      <c r="BA36" s="104" t="s">
        <v>170</v>
      </c>
      <c r="BB36" s="417"/>
      <c r="BC36" s="443"/>
      <c r="BD36" s="83"/>
      <c r="BE36" s="90" t="s">
        <v>147</v>
      </c>
      <c r="BF36" s="114" t="s">
        <v>156</v>
      </c>
      <c r="BG36" s="418"/>
      <c r="BH36" s="104" t="s">
        <v>144</v>
      </c>
      <c r="BI36" s="69" t="s">
        <v>144</v>
      </c>
      <c r="BJ36" s="120" t="s">
        <v>158</v>
      </c>
      <c r="BK36" s="83"/>
      <c r="BL36" s="90" t="s">
        <v>134</v>
      </c>
      <c r="BM36" s="79"/>
      <c r="BO36" s="114" t="s">
        <v>245</v>
      </c>
      <c r="BP36" s="70" t="s">
        <v>244</v>
      </c>
      <c r="BQ36" s="103"/>
      <c r="BR36" s="417"/>
      <c r="BS36" s="83"/>
      <c r="BT36" s="83"/>
      <c r="BU36" s="83"/>
      <c r="BV36" s="83"/>
      <c r="BW36" s="62"/>
      <c r="BX36" s="218"/>
      <c r="BY36" s="219"/>
      <c r="BZ36" s="218"/>
      <c r="CA36" s="219"/>
      <c r="CB36" s="452"/>
      <c r="CC36" s="38"/>
      <c r="CD36" s="349"/>
      <c r="CE36" s="483"/>
      <c r="CF36" s="380"/>
      <c r="CG36" s="494"/>
      <c r="CH36" s="380"/>
      <c r="CI36" s="359"/>
      <c r="CJ36" s="356"/>
      <c r="CK36" s="16"/>
      <c r="CL36" s="16"/>
      <c r="CM36" s="16"/>
      <c r="CN36" s="16"/>
      <c r="CO36" s="16"/>
    </row>
    <row r="37" spans="1:93" ht="24.75" customHeight="1" thickBot="1" x14ac:dyDescent="0.3">
      <c r="A37" s="90" t="s">
        <v>160</v>
      </c>
      <c r="B37" s="420"/>
      <c r="C37" s="103"/>
      <c r="D37" s="338"/>
      <c r="E37" s="144" t="s">
        <v>248</v>
      </c>
      <c r="F37" s="420"/>
      <c r="G37" s="439"/>
      <c r="I37" s="90" t="s">
        <v>147</v>
      </c>
      <c r="J37" s="103"/>
      <c r="K37" s="104" t="s">
        <v>148</v>
      </c>
      <c r="L37" s="443"/>
      <c r="M37" s="338"/>
      <c r="N37" s="120" t="s">
        <v>149</v>
      </c>
      <c r="O37" s="466"/>
      <c r="P37" s="83"/>
      <c r="Q37" s="90" t="s">
        <v>134</v>
      </c>
      <c r="R37" s="121" t="s">
        <v>138</v>
      </c>
      <c r="S37" s="428"/>
      <c r="T37" s="140" t="s">
        <v>138</v>
      </c>
      <c r="U37" s="115" t="s">
        <v>153</v>
      </c>
      <c r="V37" s="126" t="s">
        <v>152</v>
      </c>
      <c r="W37" s="103"/>
      <c r="X37" s="16"/>
      <c r="Y37" s="90" t="s">
        <v>134</v>
      </c>
      <c r="Z37" s="70" t="s">
        <v>138</v>
      </c>
      <c r="AA37" s="431"/>
      <c r="AB37" s="121" t="s">
        <v>138</v>
      </c>
      <c r="AC37" s="115" t="s">
        <v>153</v>
      </c>
      <c r="AD37" s="120" t="s">
        <v>152</v>
      </c>
      <c r="AE37" s="443"/>
      <c r="AF37" s="228"/>
      <c r="AG37" s="90" t="s">
        <v>160</v>
      </c>
      <c r="AH37" s="116" t="s">
        <v>166</v>
      </c>
      <c r="AI37" s="115" t="s">
        <v>353</v>
      </c>
      <c r="AJ37" s="114" t="s">
        <v>243</v>
      </c>
      <c r="AK37" s="120" t="s">
        <v>353</v>
      </c>
      <c r="AL37" s="496"/>
      <c r="AM37" s="136"/>
      <c r="AN37" s="147"/>
      <c r="AO37" s="320" t="s">
        <v>134</v>
      </c>
      <c r="AP37" s="499"/>
      <c r="AQ37" s="443"/>
      <c r="AR37" s="418"/>
      <c r="AS37" s="442"/>
      <c r="AT37" s="114" t="s">
        <v>47</v>
      </c>
      <c r="AU37" s="485"/>
      <c r="AV37" s="83"/>
      <c r="AW37" s="53" t="s">
        <v>160</v>
      </c>
      <c r="AX37" s="117" t="s">
        <v>280</v>
      </c>
      <c r="AY37" s="117" t="s">
        <v>181</v>
      </c>
      <c r="AZ37" s="442"/>
      <c r="BA37" s="117" t="s">
        <v>181</v>
      </c>
      <c r="BB37" s="418"/>
      <c r="BC37" s="442"/>
      <c r="BD37" s="83"/>
      <c r="BE37" s="90" t="s">
        <v>160</v>
      </c>
      <c r="BF37" s="117" t="s">
        <v>149</v>
      </c>
      <c r="BG37" s="70" t="s">
        <v>144</v>
      </c>
      <c r="BH37" s="117" t="s">
        <v>189</v>
      </c>
      <c r="BI37" s="117" t="s">
        <v>189</v>
      </c>
      <c r="BJ37" s="136"/>
      <c r="BK37" s="83"/>
      <c r="BL37" s="90" t="s">
        <v>147</v>
      </c>
      <c r="BM37" s="70" t="s">
        <v>249</v>
      </c>
      <c r="BO37" s="117" t="s">
        <v>318</v>
      </c>
      <c r="BP37" s="115" t="s">
        <v>250</v>
      </c>
      <c r="BQ37" s="103"/>
      <c r="BR37" s="417"/>
      <c r="BS37" s="83"/>
      <c r="BT37" s="83"/>
      <c r="BU37" s="83"/>
      <c r="BV37" s="83"/>
      <c r="BW37" s="62"/>
      <c r="BX37" s="218"/>
      <c r="BY37" s="219"/>
      <c r="BZ37" s="219"/>
      <c r="CA37" s="219"/>
      <c r="CB37" s="452"/>
      <c r="CC37" s="38"/>
      <c r="CD37" s="349"/>
      <c r="CE37" s="483"/>
      <c r="CF37" s="377"/>
      <c r="CG37" s="494"/>
      <c r="CH37" s="377"/>
      <c r="CI37" s="350"/>
      <c r="CJ37" s="356"/>
      <c r="CK37" s="16"/>
      <c r="CL37" s="16"/>
      <c r="CM37" s="16"/>
      <c r="CN37" s="16"/>
      <c r="CO37" s="16"/>
    </row>
    <row r="38" spans="1:93" ht="24.95" customHeight="1" thickBot="1" x14ac:dyDescent="0.3">
      <c r="A38" s="159" t="s">
        <v>176</v>
      </c>
      <c r="B38" s="421"/>
      <c r="C38" s="142"/>
      <c r="D38" s="339"/>
      <c r="E38" s="120" t="s">
        <v>93</v>
      </c>
      <c r="F38" s="421"/>
      <c r="G38" s="467"/>
      <c r="I38" s="157" t="s">
        <v>160</v>
      </c>
      <c r="J38" s="103"/>
      <c r="K38" s="114" t="s">
        <v>161</v>
      </c>
      <c r="L38" s="443"/>
      <c r="M38" s="338"/>
      <c r="N38" s="136"/>
      <c r="O38" s="466"/>
      <c r="P38" s="83"/>
      <c r="Q38" s="90" t="s">
        <v>147</v>
      </c>
      <c r="R38" s="120" t="s">
        <v>152</v>
      </c>
      <c r="S38" s="428"/>
      <c r="T38" s="145" t="s">
        <v>152</v>
      </c>
      <c r="U38" s="115" t="s">
        <v>167</v>
      </c>
      <c r="V38" s="70" t="s">
        <v>114</v>
      </c>
      <c r="W38" s="276"/>
      <c r="X38" s="16"/>
      <c r="Y38" s="90" t="s">
        <v>147</v>
      </c>
      <c r="Z38" s="120" t="s">
        <v>152</v>
      </c>
      <c r="AA38" s="431"/>
      <c r="AB38" s="120" t="s">
        <v>152</v>
      </c>
      <c r="AC38" s="115" t="s">
        <v>167</v>
      </c>
      <c r="AD38" s="70" t="s">
        <v>114</v>
      </c>
      <c r="AE38" s="443"/>
      <c r="AF38" s="228"/>
      <c r="AG38" s="159" t="s">
        <v>176</v>
      </c>
      <c r="AH38" s="116" t="s">
        <v>60</v>
      </c>
      <c r="AI38" s="120" t="s">
        <v>82</v>
      </c>
      <c r="AJ38" s="114" t="s">
        <v>60</v>
      </c>
      <c r="AK38" s="363"/>
      <c r="AL38" s="508"/>
      <c r="AM38" s="82"/>
      <c r="AN38" s="147"/>
      <c r="AO38" s="320" t="s">
        <v>147</v>
      </c>
      <c r="AP38" s="499"/>
      <c r="AQ38" s="443"/>
      <c r="AR38" s="70" t="s">
        <v>32</v>
      </c>
      <c r="AS38" s="70" t="s">
        <v>133</v>
      </c>
      <c r="AT38" s="114" t="s">
        <v>352</v>
      </c>
      <c r="AU38" s="485"/>
      <c r="AV38" s="83"/>
      <c r="AW38" s="6"/>
      <c r="AX38" s="8"/>
      <c r="AY38" s="8"/>
      <c r="AZ38" s="8"/>
      <c r="BA38" s="8"/>
      <c r="BB38" s="8"/>
      <c r="BC38" s="9"/>
      <c r="BD38" s="83"/>
      <c r="BE38" s="159" t="s">
        <v>176</v>
      </c>
      <c r="BF38" s="82"/>
      <c r="BG38" s="120" t="s">
        <v>157</v>
      </c>
      <c r="BH38" s="178"/>
      <c r="BI38" s="178" t="s">
        <v>0</v>
      </c>
      <c r="BJ38" s="82"/>
      <c r="BK38" s="83"/>
      <c r="BL38" s="90" t="s">
        <v>160</v>
      </c>
      <c r="BM38" s="115" t="s">
        <v>253</v>
      </c>
      <c r="BO38" s="107"/>
      <c r="BP38" s="125" t="s">
        <v>254</v>
      </c>
      <c r="BQ38" s="103"/>
      <c r="BR38" s="417"/>
      <c r="BS38" s="83"/>
      <c r="BT38" s="83"/>
      <c r="BU38" s="83"/>
      <c r="BV38" s="83"/>
      <c r="BW38" s="62"/>
      <c r="BX38" s="219"/>
      <c r="BY38" s="219"/>
      <c r="BZ38" s="177"/>
      <c r="CA38" s="177"/>
      <c r="CB38" s="452"/>
      <c r="CC38" s="38"/>
      <c r="CD38" s="349"/>
      <c r="CE38" s="483"/>
      <c r="CF38" s="379"/>
      <c r="CG38" s="494"/>
      <c r="CH38" s="379"/>
      <c r="CI38" s="488"/>
      <c r="CJ38" s="356"/>
      <c r="CK38" s="16"/>
      <c r="CL38" s="16"/>
      <c r="CM38" s="16"/>
      <c r="CN38" s="16"/>
      <c r="CO38" s="16"/>
    </row>
    <row r="39" spans="1:93" ht="27.75" thickBot="1" x14ac:dyDescent="0.4">
      <c r="A39" s="433" t="s">
        <v>184</v>
      </c>
      <c r="B39" s="434"/>
      <c r="C39" s="434"/>
      <c r="D39" s="434"/>
      <c r="E39" s="434"/>
      <c r="F39" s="434"/>
      <c r="G39" s="435"/>
      <c r="I39" s="237" t="s">
        <v>176</v>
      </c>
      <c r="J39" s="142"/>
      <c r="K39" s="130" t="s">
        <v>255</v>
      </c>
      <c r="L39" s="442"/>
      <c r="M39" s="339"/>
      <c r="N39" s="82"/>
      <c r="O39" s="466"/>
      <c r="P39" s="83"/>
      <c r="Q39" s="90" t="s">
        <v>160</v>
      </c>
      <c r="R39" s="70" t="s">
        <v>178</v>
      </c>
      <c r="S39" s="428"/>
      <c r="T39" s="70" t="s">
        <v>115</v>
      </c>
      <c r="U39" s="115" t="s">
        <v>60</v>
      </c>
      <c r="V39" s="115" t="s">
        <v>121</v>
      </c>
      <c r="W39" s="153"/>
      <c r="X39" s="16"/>
      <c r="Y39" s="90" t="s">
        <v>160</v>
      </c>
      <c r="Z39" s="70" t="s">
        <v>178</v>
      </c>
      <c r="AA39" s="431"/>
      <c r="AB39" s="416"/>
      <c r="AC39" s="115" t="s">
        <v>60</v>
      </c>
      <c r="AD39" s="115" t="s">
        <v>121</v>
      </c>
      <c r="AE39" s="443"/>
      <c r="AF39" s="228"/>
      <c r="AG39" s="238" t="s">
        <v>319</v>
      </c>
      <c r="AH39" s="239"/>
      <c r="AI39" s="357"/>
      <c r="AJ39" s="239"/>
      <c r="AK39" s="240"/>
      <c r="AL39" s="241"/>
      <c r="AM39" s="242"/>
      <c r="AN39" s="163"/>
      <c r="AO39" s="320" t="s">
        <v>160</v>
      </c>
      <c r="AP39" s="499"/>
      <c r="AQ39" s="443"/>
      <c r="AR39" s="115" t="s">
        <v>48</v>
      </c>
      <c r="AS39" s="115" t="s">
        <v>141</v>
      </c>
      <c r="AT39" s="114" t="s">
        <v>82</v>
      </c>
      <c r="AU39" s="485"/>
      <c r="AV39" s="83"/>
      <c r="AW39" s="422" t="s">
        <v>3</v>
      </c>
      <c r="AX39" s="423"/>
      <c r="AY39" s="423"/>
      <c r="AZ39" s="423"/>
      <c r="BA39" s="423"/>
      <c r="BB39" s="423"/>
      <c r="BC39" s="424"/>
      <c r="BD39" s="83"/>
      <c r="BE39" s="191" t="s">
        <v>191</v>
      </c>
      <c r="BF39" s="168"/>
      <c r="BG39" s="168"/>
      <c r="BH39" s="168"/>
      <c r="BI39" s="168"/>
      <c r="BJ39" s="169"/>
      <c r="BK39" s="83"/>
      <c r="BL39" s="159" t="s">
        <v>176</v>
      </c>
      <c r="BM39" s="125" t="s">
        <v>257</v>
      </c>
      <c r="BN39" s="134"/>
      <c r="BO39" s="79"/>
      <c r="BP39" s="339"/>
      <c r="BQ39" s="142"/>
      <c r="BR39" s="418"/>
      <c r="BS39" s="83"/>
      <c r="BT39" s="83"/>
      <c r="BU39" s="83"/>
      <c r="BV39" s="83"/>
      <c r="BW39" s="62"/>
      <c r="BX39" s="219"/>
      <c r="BY39" s="219"/>
      <c r="BZ39" s="218"/>
      <c r="CA39" s="219"/>
      <c r="CB39" s="452"/>
      <c r="CC39" s="16"/>
      <c r="CD39" s="349"/>
      <c r="CE39" s="483"/>
      <c r="CF39" s="376"/>
      <c r="CG39" s="494"/>
      <c r="CH39" s="376"/>
      <c r="CI39" s="488"/>
      <c r="CJ39" s="356"/>
      <c r="CK39" s="16"/>
      <c r="CL39" s="16"/>
      <c r="CM39" s="16"/>
      <c r="CN39" s="16"/>
      <c r="CO39" s="16"/>
    </row>
    <row r="40" spans="1:93" ht="27.75" thickBot="1" x14ac:dyDescent="0.4">
      <c r="A40" s="243"/>
      <c r="B40" s="244"/>
      <c r="C40" s="244"/>
      <c r="D40" s="245"/>
      <c r="E40" s="244"/>
      <c r="F40" s="244"/>
      <c r="G40" s="246"/>
      <c r="I40" s="167" t="s">
        <v>258</v>
      </c>
      <c r="J40" s="168"/>
      <c r="K40" s="168"/>
      <c r="L40" s="168"/>
      <c r="M40" s="168"/>
      <c r="N40" s="168"/>
      <c r="O40" s="169"/>
      <c r="P40" s="83"/>
      <c r="Q40" s="90" t="s">
        <v>176</v>
      </c>
      <c r="R40" s="171" t="s">
        <v>187</v>
      </c>
      <c r="S40" s="428"/>
      <c r="T40" s="120" t="s">
        <v>122</v>
      </c>
      <c r="U40" s="120" t="s">
        <v>83</v>
      </c>
      <c r="V40" s="126" t="s">
        <v>130</v>
      </c>
      <c r="W40" s="153"/>
      <c r="X40" s="16"/>
      <c r="Y40" s="157" t="s">
        <v>176</v>
      </c>
      <c r="Z40" s="171" t="s">
        <v>187</v>
      </c>
      <c r="AA40" s="431"/>
      <c r="AB40" s="417"/>
      <c r="AC40" s="120" t="s">
        <v>83</v>
      </c>
      <c r="AD40" s="120" t="s">
        <v>130</v>
      </c>
      <c r="AE40" s="443"/>
      <c r="AF40" s="228"/>
      <c r="AG40" s="321"/>
      <c r="AH40" s="322"/>
      <c r="AI40" s="323"/>
      <c r="AJ40" s="322"/>
      <c r="AK40" s="323"/>
      <c r="AL40" s="324"/>
      <c r="AM40" s="325"/>
      <c r="AN40" s="163"/>
      <c r="AO40" s="320" t="s">
        <v>176</v>
      </c>
      <c r="AP40" s="499"/>
      <c r="AQ40" s="443"/>
      <c r="AR40" s="120" t="s">
        <v>251</v>
      </c>
      <c r="AS40" s="120" t="s">
        <v>154</v>
      </c>
      <c r="AT40" s="117" t="s">
        <v>82</v>
      </c>
      <c r="AU40" s="485"/>
      <c r="AV40" s="83"/>
      <c r="AW40" s="436" t="s">
        <v>195</v>
      </c>
      <c r="AX40" s="437"/>
      <c r="AY40" s="437"/>
      <c r="AZ40" s="437"/>
      <c r="BA40" s="437"/>
      <c r="BB40" s="437"/>
      <c r="BC40" s="438"/>
      <c r="BD40" s="83"/>
      <c r="BE40" s="16"/>
      <c r="BF40" s="16"/>
      <c r="BG40" s="16"/>
      <c r="BH40" s="16"/>
      <c r="BI40" s="16"/>
      <c r="BJ40" s="16"/>
      <c r="BK40" s="83"/>
      <c r="BL40" s="247" t="s">
        <v>259</v>
      </c>
      <c r="BM40" s="248"/>
      <c r="BN40" s="248"/>
      <c r="BO40" s="248"/>
      <c r="BP40" s="249"/>
      <c r="BQ40" s="250"/>
      <c r="BR40" s="250"/>
      <c r="BS40" s="83"/>
      <c r="BT40" s="83"/>
      <c r="BU40" s="83"/>
      <c r="BV40" s="83"/>
      <c r="BW40" s="62"/>
      <c r="BX40" s="177"/>
      <c r="BY40" s="219"/>
      <c r="BZ40" s="218"/>
      <c r="CA40" s="177"/>
      <c r="CB40" s="452"/>
      <c r="CC40" s="16"/>
      <c r="CD40" s="349"/>
      <c r="CE40" s="483"/>
      <c r="CF40" s="376"/>
      <c r="CG40" s="494"/>
      <c r="CH40" s="376"/>
      <c r="CI40" s="488"/>
      <c r="CJ40" s="356"/>
      <c r="CK40" s="16"/>
      <c r="CL40" s="16"/>
      <c r="CM40" s="16"/>
      <c r="CN40" s="16"/>
      <c r="CO40" s="16"/>
    </row>
    <row r="41" spans="1:93" ht="22.5" customHeight="1" thickBot="1" x14ac:dyDescent="0.45">
      <c r="A41" s="251" t="s">
        <v>0</v>
      </c>
      <c r="B41" s="252"/>
      <c r="C41" s="252"/>
      <c r="D41" s="253"/>
      <c r="E41" s="252"/>
      <c r="F41" s="252"/>
      <c r="G41" s="254"/>
      <c r="I41" s="255"/>
      <c r="J41" s="256"/>
      <c r="K41" s="256"/>
      <c r="L41" s="256"/>
      <c r="M41" s="256"/>
      <c r="N41" s="256"/>
      <c r="O41" s="257"/>
      <c r="P41" s="258"/>
      <c r="Q41" s="159" t="s">
        <v>186</v>
      </c>
      <c r="R41" s="134"/>
      <c r="S41" s="429"/>
      <c r="T41" s="134"/>
      <c r="U41" s="164"/>
      <c r="V41" s="82"/>
      <c r="W41" s="151"/>
      <c r="X41" s="16"/>
      <c r="Y41" s="53" t="s">
        <v>186</v>
      </c>
      <c r="Z41" s="142"/>
      <c r="AA41" s="432"/>
      <c r="AB41" s="418"/>
      <c r="AC41" s="229"/>
      <c r="AD41" s="342"/>
      <c r="AE41" s="442"/>
      <c r="AF41" s="228"/>
      <c r="AG41" s="422" t="s">
        <v>3</v>
      </c>
      <c r="AH41" s="423"/>
      <c r="AI41" s="423"/>
      <c r="AJ41" s="423"/>
      <c r="AK41" s="423"/>
      <c r="AL41" s="423"/>
      <c r="AM41" s="424"/>
      <c r="AN41" s="16"/>
      <c r="AO41" s="326"/>
      <c r="AP41" s="500"/>
      <c r="AQ41" s="442"/>
      <c r="AR41" s="82"/>
      <c r="AS41" s="310"/>
      <c r="AT41" s="342"/>
      <c r="AU41" s="486"/>
      <c r="AV41" s="83"/>
      <c r="AW41" s="259" t="s">
        <v>14</v>
      </c>
      <c r="AX41" s="53" t="s">
        <v>15</v>
      </c>
      <c r="AY41" s="260" t="s">
        <v>16</v>
      </c>
      <c r="AZ41" s="53" t="s">
        <v>17</v>
      </c>
      <c r="BA41" s="53" t="s">
        <v>18</v>
      </c>
      <c r="BB41" s="111" t="s">
        <v>19</v>
      </c>
      <c r="BC41" s="110" t="s">
        <v>20</v>
      </c>
      <c r="BD41" s="83"/>
      <c r="BE41" s="261"/>
      <c r="BF41" s="189"/>
      <c r="BG41" s="189"/>
      <c r="BH41" s="16"/>
      <c r="BI41" s="16"/>
      <c r="BJ41" s="16"/>
      <c r="BK41" s="83"/>
      <c r="BL41" s="38"/>
      <c r="BM41" s="38"/>
      <c r="BN41" s="38"/>
      <c r="BO41" s="38"/>
      <c r="BP41" s="38"/>
      <c r="BQ41" s="38"/>
      <c r="BR41" s="395"/>
      <c r="BS41" s="83"/>
      <c r="BT41" s="83"/>
      <c r="BU41" s="83"/>
      <c r="BV41" s="83"/>
      <c r="BW41" s="62"/>
      <c r="BX41" s="218"/>
      <c r="BY41" s="219"/>
      <c r="BZ41" s="218"/>
      <c r="CA41" s="177"/>
      <c r="CB41" s="452"/>
      <c r="CC41" s="16"/>
      <c r="CD41" s="487"/>
      <c r="CE41" s="487"/>
      <c r="CF41" s="487"/>
      <c r="CG41" s="487"/>
      <c r="CH41" s="487"/>
      <c r="CI41" s="487"/>
      <c r="CJ41" s="487"/>
      <c r="CK41" s="16"/>
      <c r="CL41" s="16"/>
      <c r="CM41" s="16"/>
      <c r="CN41" s="16"/>
      <c r="CO41" s="16"/>
    </row>
    <row r="42" spans="1:93" ht="27.75" thickBot="1" x14ac:dyDescent="0.4">
      <c r="A42" s="468" t="s">
        <v>3</v>
      </c>
      <c r="B42" s="469"/>
      <c r="C42" s="469"/>
      <c r="D42" s="469"/>
      <c r="E42" s="469"/>
      <c r="F42" s="469"/>
      <c r="G42" s="470"/>
      <c r="I42" s="172" t="s">
        <v>261</v>
      </c>
      <c r="J42" s="8"/>
      <c r="K42" s="8"/>
      <c r="L42" s="8"/>
      <c r="M42" s="8"/>
      <c r="N42" s="8"/>
      <c r="O42" s="9"/>
      <c r="P42" s="83"/>
      <c r="Q42" s="262" t="s">
        <v>190</v>
      </c>
      <c r="R42" s="166"/>
      <c r="S42" s="166"/>
      <c r="T42" s="166"/>
      <c r="U42" s="166"/>
      <c r="V42" s="166"/>
      <c r="W42" s="263"/>
      <c r="X42" s="16"/>
      <c r="Y42" s="184" t="s">
        <v>190</v>
      </c>
      <c r="Z42" s="179"/>
      <c r="AA42" s="168"/>
      <c r="AB42" s="168"/>
      <c r="AC42" s="168"/>
      <c r="AD42" s="168"/>
      <c r="AE42" s="169"/>
      <c r="AF42" s="228"/>
      <c r="AG42" s="436" t="s">
        <v>320</v>
      </c>
      <c r="AH42" s="437"/>
      <c r="AI42" s="437"/>
      <c r="AJ42" s="437"/>
      <c r="AK42" s="437"/>
      <c r="AL42" s="437"/>
      <c r="AM42" s="438"/>
      <c r="AN42" s="16"/>
      <c r="AO42" s="498" t="s">
        <v>190</v>
      </c>
      <c r="AP42" s="455"/>
      <c r="AQ42" s="455"/>
      <c r="AR42" s="455"/>
      <c r="AS42" s="455"/>
      <c r="AT42" s="455"/>
      <c r="AU42" s="456"/>
      <c r="AV42" s="83"/>
      <c r="AW42" s="68" t="s">
        <v>23</v>
      </c>
      <c r="AX42" s="104" t="s">
        <v>34</v>
      </c>
      <c r="AY42" s="69" t="s">
        <v>34</v>
      </c>
      <c r="AZ42" s="77"/>
      <c r="BA42" s="104" t="s">
        <v>34</v>
      </c>
      <c r="BB42" s="104" t="s">
        <v>34</v>
      </c>
      <c r="BC42" s="104" t="s">
        <v>35</v>
      </c>
      <c r="BD42" s="83"/>
      <c r="BE42" s="16"/>
      <c r="BF42" s="16"/>
      <c r="BG42" s="16"/>
      <c r="BH42" s="16"/>
      <c r="BI42" s="16"/>
      <c r="BJ42" s="16"/>
      <c r="BK42" s="83"/>
      <c r="BL42" s="423"/>
      <c r="BM42" s="423"/>
      <c r="BN42" s="423"/>
      <c r="BO42" s="423"/>
      <c r="BP42" s="423"/>
      <c r="BQ42" s="423"/>
      <c r="BR42" s="391"/>
      <c r="BS42" s="83"/>
      <c r="BT42" s="83"/>
      <c r="BU42" s="83"/>
      <c r="BV42" s="83"/>
      <c r="BW42" s="497"/>
      <c r="BX42" s="497"/>
      <c r="BY42" s="497"/>
      <c r="BZ42" s="497"/>
      <c r="CA42" s="497"/>
      <c r="CB42" s="497"/>
      <c r="CC42" s="66"/>
      <c r="CD42" s="355"/>
      <c r="CE42" s="376"/>
      <c r="CF42" s="376"/>
      <c r="CG42" s="376"/>
      <c r="CH42" s="376"/>
      <c r="CI42" s="376"/>
      <c r="CJ42" s="376"/>
      <c r="CK42" s="16"/>
      <c r="CL42" s="16"/>
      <c r="CM42" s="16"/>
      <c r="CN42" s="16"/>
      <c r="CO42" s="16"/>
    </row>
    <row r="43" spans="1:93" ht="31.5" customHeight="1" thickBot="1" x14ac:dyDescent="0.45">
      <c r="A43" s="468" t="s">
        <v>260</v>
      </c>
      <c r="B43" s="469"/>
      <c r="C43" s="469"/>
      <c r="D43" s="469"/>
      <c r="E43" s="469"/>
      <c r="F43" s="469"/>
      <c r="G43" s="470"/>
      <c r="I43" s="422" t="s">
        <v>3</v>
      </c>
      <c r="J43" s="423"/>
      <c r="K43" s="423"/>
      <c r="L43" s="423"/>
      <c r="M43" s="423"/>
      <c r="N43" s="423"/>
      <c r="O43" s="424"/>
      <c r="P43" s="16"/>
      <c r="W43" s="83"/>
      <c r="X43" s="16"/>
      <c r="Y43" s="16"/>
      <c r="Z43" s="16"/>
      <c r="AA43" s="16"/>
      <c r="AB43" s="16"/>
      <c r="AC43" s="16"/>
      <c r="AD43" s="16"/>
      <c r="AE43" s="16"/>
      <c r="AF43" s="16"/>
      <c r="AG43" s="112" t="s">
        <v>14</v>
      </c>
      <c r="AH43" s="45" t="s">
        <v>15</v>
      </c>
      <c r="AI43" s="207" t="s">
        <v>16</v>
      </c>
      <c r="AJ43" s="53" t="s">
        <v>17</v>
      </c>
      <c r="AK43" s="53" t="s">
        <v>18</v>
      </c>
      <c r="AL43" s="53" t="s">
        <v>19</v>
      </c>
      <c r="AM43" s="204" t="s">
        <v>20</v>
      </c>
      <c r="AN43" s="16"/>
      <c r="AO43" s="16"/>
      <c r="AP43" s="15"/>
      <c r="AQ43" s="16"/>
      <c r="AR43" s="16"/>
      <c r="AS43" s="16"/>
      <c r="AT43" s="16"/>
      <c r="AU43" s="16"/>
      <c r="AV43" s="16"/>
      <c r="AW43" s="90" t="s">
        <v>26</v>
      </c>
      <c r="AX43" s="117" t="s">
        <v>207</v>
      </c>
      <c r="AY43" s="150" t="s">
        <v>207</v>
      </c>
      <c r="AZ43" s="107"/>
      <c r="BA43" s="117" t="s">
        <v>207</v>
      </c>
      <c r="BB43" s="117" t="s">
        <v>207</v>
      </c>
      <c r="BC43" s="117" t="s">
        <v>208</v>
      </c>
      <c r="BD43" s="16"/>
      <c r="BK43" s="16"/>
      <c r="BL43" s="423"/>
      <c r="BM43" s="423"/>
      <c r="BN43" s="423"/>
      <c r="BO43" s="423"/>
      <c r="BP43" s="423"/>
      <c r="BQ43" s="423"/>
      <c r="BR43" s="391"/>
      <c r="BS43" s="16"/>
      <c r="BT43" s="16"/>
      <c r="BU43" s="16"/>
      <c r="BV43" s="16"/>
      <c r="BW43" s="497"/>
      <c r="BX43" s="497"/>
      <c r="BY43" s="497"/>
      <c r="BZ43" s="497"/>
      <c r="CA43" s="497"/>
      <c r="CB43" s="497"/>
      <c r="CC43" s="66"/>
      <c r="CD43" s="375"/>
      <c r="CE43" s="375"/>
      <c r="CF43" s="375"/>
      <c r="CG43" s="375"/>
      <c r="CH43" s="375"/>
      <c r="CI43" s="375"/>
      <c r="CJ43" s="376"/>
      <c r="CK43" s="16"/>
      <c r="CL43" s="16"/>
      <c r="CM43" s="16"/>
      <c r="CN43" s="16"/>
      <c r="CO43" s="16"/>
    </row>
    <row r="44" spans="1:93" ht="27.75" thickBot="1" x14ac:dyDescent="0.4">
      <c r="A44" s="264"/>
      <c r="B44" s="265"/>
      <c r="C44" s="265"/>
      <c r="D44" s="265"/>
      <c r="E44" s="265"/>
      <c r="F44" s="265"/>
      <c r="G44" s="266"/>
      <c r="I44" s="194"/>
      <c r="J44" s="195"/>
      <c r="K44" s="195"/>
      <c r="L44" s="195"/>
      <c r="M44" s="195"/>
      <c r="N44" s="195"/>
      <c r="O44" s="196"/>
      <c r="P44" s="16"/>
      <c r="Q44" s="267"/>
      <c r="W44" s="268"/>
      <c r="X44" s="16"/>
      <c r="Y44" s="16"/>
      <c r="Z44" s="16"/>
      <c r="AA44" s="16"/>
      <c r="AB44" s="16"/>
      <c r="AC44" s="16"/>
      <c r="AD44" s="16"/>
      <c r="AE44" s="16"/>
      <c r="AF44" s="16"/>
      <c r="AG44" s="90" t="s">
        <v>23</v>
      </c>
      <c r="AH44" s="104" t="s">
        <v>321</v>
      </c>
      <c r="AI44" s="337"/>
      <c r="AJ44" s="104" t="s">
        <v>321</v>
      </c>
      <c r="AK44" s="102"/>
      <c r="AL44" s="146" t="s">
        <v>46</v>
      </c>
      <c r="AM44" s="76" t="s">
        <v>0</v>
      </c>
      <c r="AN44" s="16"/>
      <c r="AO44" s="16"/>
      <c r="AP44" s="16"/>
      <c r="AQ44" s="16"/>
      <c r="AR44" s="16"/>
      <c r="AS44" s="16"/>
      <c r="AT44" s="16"/>
      <c r="AU44" s="16"/>
      <c r="AV44" s="16"/>
      <c r="AW44" s="90" t="s">
        <v>38</v>
      </c>
      <c r="AX44" s="104" t="s">
        <v>66</v>
      </c>
      <c r="AY44" s="69" t="s">
        <v>66</v>
      </c>
      <c r="AZ44" s="98"/>
      <c r="BA44" s="104" t="s">
        <v>66</v>
      </c>
      <c r="BB44" s="104" t="s">
        <v>66</v>
      </c>
      <c r="BC44" s="98"/>
      <c r="BD44" s="16"/>
      <c r="BK44" s="16"/>
      <c r="BL44" s="62"/>
      <c r="BM44" s="62"/>
      <c r="BN44" s="62"/>
      <c r="BO44" s="62"/>
      <c r="BP44" s="62"/>
      <c r="BQ44" s="62"/>
      <c r="BR44" s="392"/>
      <c r="BS44" s="16"/>
      <c r="BT44" s="16"/>
      <c r="BU44" s="16"/>
      <c r="BV44" s="16"/>
      <c r="BW44" s="59"/>
      <c r="BX44" s="59"/>
      <c r="BY44" s="59"/>
      <c r="BZ44" s="59"/>
      <c r="CA44" s="59"/>
      <c r="CB44" s="59"/>
      <c r="CC44" s="59"/>
      <c r="CD44" s="423"/>
      <c r="CE44" s="423"/>
      <c r="CF44" s="423"/>
      <c r="CG44" s="423"/>
      <c r="CH44" s="423"/>
      <c r="CI44" s="423"/>
      <c r="CJ44" s="16"/>
      <c r="CK44" s="16"/>
      <c r="CL44" s="16"/>
      <c r="CM44" s="16"/>
      <c r="CN44" s="16"/>
      <c r="CO44" s="16"/>
    </row>
    <row r="45" spans="1:93" ht="27.75" thickBot="1" x14ac:dyDescent="0.4">
      <c r="A45" s="272"/>
      <c r="B45" s="273"/>
      <c r="C45" s="273"/>
      <c r="D45" s="273"/>
      <c r="E45" s="273"/>
      <c r="F45" s="273"/>
      <c r="G45" s="274"/>
      <c r="H45" s="275"/>
      <c r="I45" s="436" t="s">
        <v>264</v>
      </c>
      <c r="J45" s="437"/>
      <c r="K45" s="437"/>
      <c r="L45" s="437"/>
      <c r="M45" s="437"/>
      <c r="N45" s="437"/>
      <c r="O45" s="438"/>
      <c r="P45" s="16"/>
      <c r="Q45" s="423"/>
      <c r="R45" s="423"/>
      <c r="S45" s="423"/>
      <c r="T45" s="423"/>
      <c r="U45" s="423"/>
      <c r="V45" s="423"/>
      <c r="W45" s="423"/>
      <c r="X45" s="16"/>
      <c r="Y45" s="16"/>
      <c r="Z45" s="16"/>
      <c r="AA45" s="16"/>
      <c r="AB45" s="16"/>
      <c r="AC45" s="16"/>
      <c r="AD45" s="16"/>
      <c r="AE45" s="16"/>
      <c r="AF45" s="16"/>
      <c r="AG45" s="90" t="s">
        <v>26</v>
      </c>
      <c r="AH45" s="114" t="s">
        <v>322</v>
      </c>
      <c r="AI45" s="338"/>
      <c r="AJ45" s="114" t="s">
        <v>322</v>
      </c>
      <c r="AK45" s="210"/>
      <c r="AL45" s="327" t="s">
        <v>323</v>
      </c>
      <c r="AM45" s="104" t="s">
        <v>33</v>
      </c>
      <c r="AN45" s="16"/>
      <c r="AO45" s="16"/>
      <c r="AP45" s="16"/>
      <c r="AQ45" s="16"/>
      <c r="AR45" s="16"/>
      <c r="AS45" s="16"/>
      <c r="AT45" s="16"/>
      <c r="AU45" s="16"/>
      <c r="AV45" s="16"/>
      <c r="AW45" s="90" t="s">
        <v>54</v>
      </c>
      <c r="AX45" s="131" t="s">
        <v>217</v>
      </c>
      <c r="AY45" s="127" t="s">
        <v>217</v>
      </c>
      <c r="AZ45" s="107"/>
      <c r="BA45" s="131" t="s">
        <v>217</v>
      </c>
      <c r="BB45" s="131" t="s">
        <v>217</v>
      </c>
      <c r="BC45" s="107"/>
      <c r="BD45" s="16"/>
      <c r="BE45" s="195"/>
      <c r="BF45" s="195"/>
      <c r="BG45" s="195"/>
      <c r="BH45" s="195"/>
      <c r="BI45" s="195"/>
      <c r="BJ45" s="195"/>
      <c r="BK45" s="16"/>
      <c r="BL45" s="62"/>
      <c r="BM45" s="219"/>
      <c r="BN45" s="218"/>
      <c r="BO45" s="219"/>
      <c r="BP45" s="451"/>
      <c r="BQ45" s="218"/>
      <c r="BR45" s="218"/>
      <c r="BS45" s="16"/>
      <c r="BT45" s="16"/>
      <c r="BU45" s="16"/>
      <c r="BV45" s="16"/>
      <c r="BW45" s="52"/>
      <c r="BX45" s="62"/>
      <c r="BY45" s="62"/>
      <c r="BZ45" s="62"/>
      <c r="CA45" s="62"/>
      <c r="CB45" s="16"/>
      <c r="CC45" s="16"/>
      <c r="CD45" s="62"/>
      <c r="CE45" s="62"/>
      <c r="CF45" s="62"/>
      <c r="CG45" s="62"/>
      <c r="CH45" s="62"/>
      <c r="CI45" s="62"/>
      <c r="CJ45" s="16"/>
      <c r="CK45" s="16"/>
      <c r="CL45" s="16"/>
      <c r="CM45" s="16"/>
      <c r="CN45" s="16"/>
      <c r="CO45" s="16"/>
    </row>
    <row r="46" spans="1:93" ht="27.75" thickBot="1" x14ac:dyDescent="0.4">
      <c r="A46" s="277" t="s">
        <v>14</v>
      </c>
      <c r="B46" s="278" t="s">
        <v>15</v>
      </c>
      <c r="C46" s="278" t="s">
        <v>16</v>
      </c>
      <c r="D46" s="279" t="s">
        <v>17</v>
      </c>
      <c r="E46" s="278" t="s">
        <v>18</v>
      </c>
      <c r="F46" s="280" t="s">
        <v>19</v>
      </c>
      <c r="G46" s="278" t="s">
        <v>20</v>
      </c>
      <c r="H46" s="34"/>
      <c r="I46" s="176" t="s">
        <v>14</v>
      </c>
      <c r="J46" s="60" t="s">
        <v>15</v>
      </c>
      <c r="K46" s="111" t="s">
        <v>16</v>
      </c>
      <c r="L46" s="89" t="s">
        <v>17</v>
      </c>
      <c r="M46" s="81" t="s">
        <v>18</v>
      </c>
      <c r="N46" s="260" t="s">
        <v>19</v>
      </c>
      <c r="O46" s="81" t="s">
        <v>20</v>
      </c>
      <c r="P46" s="16"/>
      <c r="Q46" s="195"/>
      <c r="R46" s="195"/>
      <c r="S46" s="195"/>
      <c r="T46" s="195"/>
      <c r="U46" s="195"/>
      <c r="V46" s="195"/>
      <c r="W46" s="195"/>
      <c r="X46" s="16"/>
      <c r="Y46" s="16"/>
      <c r="Z46" s="16"/>
      <c r="AA46" s="16"/>
      <c r="AB46" s="16"/>
      <c r="AC46" s="16"/>
      <c r="AD46" s="16"/>
      <c r="AE46" s="16"/>
      <c r="AF46" s="16"/>
      <c r="AG46" s="90" t="s">
        <v>38</v>
      </c>
      <c r="AH46" s="131" t="s">
        <v>323</v>
      </c>
      <c r="AI46" s="338"/>
      <c r="AJ46" s="131" t="s">
        <v>323</v>
      </c>
      <c r="AK46" s="210"/>
      <c r="AL46" s="177"/>
      <c r="AM46" s="114" t="s">
        <v>49</v>
      </c>
      <c r="AN46" s="16"/>
      <c r="AO46" s="16"/>
      <c r="AP46" s="16"/>
      <c r="AQ46" s="16"/>
      <c r="AR46" s="16"/>
      <c r="AS46" s="16"/>
      <c r="AT46" s="16"/>
      <c r="AU46" s="16"/>
      <c r="AV46" s="16"/>
      <c r="AW46" s="90" t="s">
        <v>70</v>
      </c>
      <c r="AX46" s="73" t="s">
        <v>0</v>
      </c>
      <c r="AY46" s="416"/>
      <c r="AZ46" s="143" t="s">
        <v>0</v>
      </c>
      <c r="BA46" s="76" t="s">
        <v>0</v>
      </c>
      <c r="BB46" s="73" t="s">
        <v>0</v>
      </c>
      <c r="BC46" s="107"/>
      <c r="BD46" s="16"/>
      <c r="BE46" s="195"/>
      <c r="BF46" s="195"/>
      <c r="BG46" s="195"/>
      <c r="BH46" s="195"/>
      <c r="BI46" s="195"/>
      <c r="BJ46" s="195"/>
      <c r="BK46" s="16"/>
      <c r="BL46" s="62"/>
      <c r="BM46" s="177"/>
      <c r="BN46" s="218"/>
      <c r="BO46" s="177"/>
      <c r="BP46" s="451"/>
      <c r="BQ46" s="218"/>
      <c r="BR46" s="218"/>
      <c r="BS46" s="16"/>
      <c r="BT46" s="16"/>
      <c r="BU46" s="16"/>
      <c r="BV46" s="16"/>
      <c r="BW46" s="52"/>
      <c r="BX46" s="233"/>
      <c r="BY46" s="38"/>
      <c r="BZ46" s="38"/>
      <c r="CA46" s="38"/>
      <c r="CB46" s="16"/>
      <c r="CC46" s="16"/>
      <c r="CD46" s="62"/>
      <c r="CE46" s="16"/>
      <c r="CF46" s="62"/>
      <c r="CG46" s="453"/>
      <c r="CH46" s="218"/>
      <c r="CI46" s="453"/>
      <c r="CJ46" s="16"/>
      <c r="CK46" s="16"/>
      <c r="CL46" s="16"/>
      <c r="CM46" s="16"/>
      <c r="CN46" s="16"/>
      <c r="CO46" s="16"/>
    </row>
    <row r="47" spans="1:93" ht="27.75" thickBot="1" x14ac:dyDescent="0.4">
      <c r="A47" s="281" t="s">
        <v>23</v>
      </c>
      <c r="B47" s="419"/>
      <c r="C47" s="140" t="s">
        <v>330</v>
      </c>
      <c r="D47" s="140" t="s">
        <v>345</v>
      </c>
      <c r="E47" s="140" t="s">
        <v>346</v>
      </c>
      <c r="F47" s="71"/>
      <c r="G47" s="282"/>
      <c r="H47" s="220"/>
      <c r="I47" s="90" t="s">
        <v>23</v>
      </c>
      <c r="J47" s="70" t="s">
        <v>266</v>
      </c>
      <c r="K47" s="495"/>
      <c r="L47" s="121" t="s">
        <v>266</v>
      </c>
      <c r="M47" s="337"/>
      <c r="N47" s="328"/>
      <c r="O47" s="419"/>
      <c r="P47" s="16"/>
      <c r="Q47" s="423"/>
      <c r="R47" s="423"/>
      <c r="S47" s="423"/>
      <c r="T47" s="423"/>
      <c r="U47" s="423"/>
      <c r="V47" s="423"/>
      <c r="W47" s="423"/>
      <c r="X47" s="16"/>
      <c r="Y47" s="16"/>
      <c r="Z47" s="16"/>
      <c r="AA47" s="16"/>
      <c r="AB47" s="16"/>
      <c r="AC47" s="16"/>
      <c r="AD47" s="16"/>
      <c r="AE47" s="16"/>
      <c r="AF47" s="16"/>
      <c r="AG47" s="90" t="s">
        <v>54</v>
      </c>
      <c r="AH47" s="441"/>
      <c r="AI47" s="338"/>
      <c r="AJ47" s="340"/>
      <c r="AK47" s="210"/>
      <c r="AL47" s="232"/>
      <c r="AM47" s="114" t="s">
        <v>333</v>
      </c>
      <c r="AN47" s="16"/>
      <c r="AO47" s="16"/>
      <c r="AP47" s="16"/>
      <c r="AQ47" s="16"/>
      <c r="AR47" s="16"/>
      <c r="AS47" s="16"/>
      <c r="AT47" s="16"/>
      <c r="AU47" s="16"/>
      <c r="AV47" s="16"/>
      <c r="AW47" s="90" t="s">
        <v>89</v>
      </c>
      <c r="AX47" s="104" t="s">
        <v>263</v>
      </c>
      <c r="AY47" s="417"/>
      <c r="AZ47" s="146" t="s">
        <v>263</v>
      </c>
      <c r="BA47" s="136"/>
      <c r="BB47" s="107"/>
      <c r="BC47" s="107"/>
      <c r="BD47" s="16"/>
      <c r="BE47" s="188"/>
      <c r="BF47" s="62"/>
      <c r="BG47" s="62"/>
      <c r="BH47" s="62"/>
      <c r="BI47" s="62"/>
      <c r="BJ47" s="62"/>
      <c r="BK47" s="16"/>
      <c r="BL47" s="62"/>
      <c r="BM47" s="219"/>
      <c r="BN47" s="218"/>
      <c r="BO47" s="177"/>
      <c r="BP47" s="451"/>
      <c r="BQ47" s="218"/>
      <c r="BR47" s="218"/>
      <c r="BS47" s="16"/>
      <c r="BT47" s="16"/>
      <c r="BU47" s="16"/>
      <c r="BV47" s="16"/>
      <c r="BW47" s="52"/>
      <c r="BX47" s="38"/>
      <c r="BY47" s="38"/>
      <c r="BZ47" s="38"/>
      <c r="CA47" s="38"/>
      <c r="CB47" s="38"/>
      <c r="CC47" s="38"/>
      <c r="CD47" s="62"/>
      <c r="CE47" s="16"/>
      <c r="CF47" s="283"/>
      <c r="CG47" s="453"/>
      <c r="CH47" s="218"/>
      <c r="CI47" s="453"/>
      <c r="CJ47" s="16"/>
      <c r="CK47" s="16"/>
      <c r="CL47" s="16"/>
      <c r="CM47" s="16"/>
      <c r="CN47" s="16"/>
      <c r="CO47" s="16"/>
    </row>
    <row r="48" spans="1:93" ht="27.75" customHeight="1" thickBot="1" x14ac:dyDescent="0.3">
      <c r="A48" s="284" t="s">
        <v>26</v>
      </c>
      <c r="B48" s="420"/>
      <c r="C48" s="145" t="s">
        <v>204</v>
      </c>
      <c r="D48" s="213" t="s">
        <v>213</v>
      </c>
      <c r="E48" s="213" t="s">
        <v>213</v>
      </c>
      <c r="F48" s="458" t="s">
        <v>205</v>
      </c>
      <c r="G48" s="285"/>
      <c r="H48" s="286"/>
      <c r="I48" s="90" t="s">
        <v>26</v>
      </c>
      <c r="J48" s="120" t="s">
        <v>268</v>
      </c>
      <c r="K48" s="496"/>
      <c r="L48" s="120" t="s">
        <v>268</v>
      </c>
      <c r="M48" s="338"/>
      <c r="O48" s="420"/>
      <c r="P48" s="16"/>
      <c r="Q48" s="62"/>
      <c r="R48" s="219"/>
      <c r="S48" s="219"/>
      <c r="T48" s="219"/>
      <c r="U48" s="219"/>
      <c r="V48" s="219"/>
      <c r="W48" s="219"/>
      <c r="X48" s="16"/>
      <c r="Y48" s="16"/>
      <c r="Z48" s="16"/>
      <c r="AA48" s="16"/>
      <c r="AB48" s="16"/>
      <c r="AC48" s="16"/>
      <c r="AD48" s="16"/>
      <c r="AE48" s="16"/>
      <c r="AF48" s="16"/>
      <c r="AG48" s="90" t="s">
        <v>70</v>
      </c>
      <c r="AH48" s="443"/>
      <c r="AI48" s="338"/>
      <c r="AJ48" s="341"/>
      <c r="AK48" s="107"/>
      <c r="AL48" s="232"/>
      <c r="AM48" s="117" t="s">
        <v>83</v>
      </c>
      <c r="AN48" s="16"/>
      <c r="AO48" s="16"/>
      <c r="AP48" s="16"/>
      <c r="AQ48" s="16"/>
      <c r="AR48" s="16"/>
      <c r="AS48" s="16"/>
      <c r="AT48" s="16"/>
      <c r="AU48" s="16"/>
      <c r="AV48" s="16"/>
      <c r="AW48" s="90" t="s">
        <v>100</v>
      </c>
      <c r="AX48" s="114" t="s">
        <v>229</v>
      </c>
      <c r="AY48" s="417"/>
      <c r="AZ48" s="149" t="s">
        <v>229</v>
      </c>
      <c r="BA48" s="136"/>
      <c r="BB48" s="107"/>
      <c r="BC48" s="107"/>
      <c r="BD48" s="16"/>
      <c r="BE48" s="15"/>
      <c r="BF48" s="62"/>
      <c r="BG48" s="62"/>
      <c r="BH48" s="62"/>
      <c r="BI48" s="62"/>
      <c r="BJ48" s="62"/>
      <c r="BK48" s="16"/>
      <c r="BL48" s="62"/>
      <c r="BM48" s="177"/>
      <c r="BN48" s="218"/>
      <c r="BO48" s="177"/>
      <c r="BP48" s="451"/>
      <c r="BQ48" s="218"/>
      <c r="BR48" s="218"/>
      <c r="BS48" s="16"/>
      <c r="BT48" s="16"/>
      <c r="BU48" s="16"/>
      <c r="BV48" s="16"/>
      <c r="BW48" s="52"/>
      <c r="BX48" s="38"/>
      <c r="BY48" s="38"/>
      <c r="BZ48" s="38"/>
      <c r="CA48" s="38"/>
      <c r="CB48" s="38"/>
      <c r="CC48" s="38"/>
      <c r="CD48" s="62"/>
      <c r="CE48" s="16"/>
      <c r="CF48" s="62"/>
      <c r="CG48" s="453"/>
      <c r="CH48" s="218"/>
      <c r="CI48" s="453"/>
      <c r="CJ48" s="16"/>
      <c r="CK48" s="16"/>
      <c r="CL48" s="16"/>
      <c r="CM48" s="16"/>
      <c r="CN48" s="16"/>
      <c r="CO48" s="16"/>
    </row>
    <row r="49" spans="1:93" ht="20.25" customHeight="1" thickBot="1" x14ac:dyDescent="0.3">
      <c r="A49" s="284" t="s">
        <v>38</v>
      </c>
      <c r="B49" s="420"/>
      <c r="C49" s="344"/>
      <c r="D49" s="221" t="s">
        <v>218</v>
      </c>
      <c r="E49" s="227" t="s">
        <v>218</v>
      </c>
      <c r="F49" s="459"/>
      <c r="G49" s="285"/>
      <c r="H49" s="288"/>
      <c r="I49" s="90" t="s">
        <v>38</v>
      </c>
      <c r="J49" s="171" t="s">
        <v>336</v>
      </c>
      <c r="K49" s="457"/>
      <c r="L49" s="419"/>
      <c r="M49" s="367"/>
      <c r="N49" s="140" t="s">
        <v>274</v>
      </c>
      <c r="O49" s="420"/>
      <c r="P49" s="16"/>
      <c r="Q49" s="62"/>
      <c r="R49" s="232"/>
      <c r="S49" s="232"/>
      <c r="T49" s="219"/>
      <c r="U49" s="219"/>
      <c r="V49" s="219"/>
      <c r="W49" s="218"/>
      <c r="X49" s="16"/>
      <c r="Y49" s="16"/>
      <c r="Z49" s="16"/>
      <c r="AA49" s="16"/>
      <c r="AB49" s="16"/>
      <c r="AC49" s="16"/>
      <c r="AD49" s="16"/>
      <c r="AE49" s="16"/>
      <c r="AF49" s="16"/>
      <c r="AG49" s="90" t="s">
        <v>89</v>
      </c>
      <c r="AH49" s="443"/>
      <c r="AI49" s="338"/>
      <c r="AJ49" s="341"/>
      <c r="AK49" s="107"/>
      <c r="AL49" s="232"/>
      <c r="AM49" s="441" t="s">
        <v>0</v>
      </c>
      <c r="AN49" s="16"/>
      <c r="AO49" s="16"/>
      <c r="AP49" s="16"/>
      <c r="AQ49" s="16"/>
      <c r="AR49" s="16"/>
      <c r="AS49" s="16"/>
      <c r="AT49" s="16"/>
      <c r="AU49" s="16"/>
      <c r="AV49" s="16"/>
      <c r="AW49" s="90" t="s">
        <v>109</v>
      </c>
      <c r="AX49" s="117" t="s">
        <v>265</v>
      </c>
      <c r="AY49" s="417"/>
      <c r="AZ49" s="156" t="s">
        <v>265</v>
      </c>
      <c r="BA49" s="136"/>
      <c r="BB49" s="134"/>
      <c r="BC49" s="107"/>
      <c r="BD49" s="16"/>
      <c r="BE49" s="62"/>
      <c r="BF49" s="219"/>
      <c r="BG49" s="219"/>
      <c r="BH49" s="219"/>
      <c r="BI49" s="232"/>
      <c r="BJ49" s="219"/>
      <c r="BK49" s="16"/>
      <c r="BL49" s="62"/>
      <c r="BM49" s="219"/>
      <c r="BN49" s="218"/>
      <c r="BO49" s="177"/>
      <c r="BP49" s="451"/>
      <c r="BQ49" s="218"/>
      <c r="BR49" s="218"/>
      <c r="BS49" s="16"/>
      <c r="BT49" s="16"/>
      <c r="BU49" s="16"/>
      <c r="BV49" s="16"/>
      <c r="BW49" s="52"/>
      <c r="BX49" s="38"/>
      <c r="BY49" s="38"/>
      <c r="BZ49" s="38"/>
      <c r="CA49" s="38"/>
      <c r="CB49" s="38"/>
      <c r="CC49" s="38"/>
      <c r="CD49" s="62"/>
      <c r="CE49" s="16"/>
      <c r="CF49" s="283"/>
      <c r="CG49" s="453"/>
      <c r="CH49" s="218"/>
      <c r="CI49" s="453"/>
      <c r="CJ49" s="16"/>
      <c r="CK49" s="16"/>
      <c r="CL49" s="16"/>
      <c r="CM49" s="16"/>
      <c r="CN49" s="16"/>
      <c r="CO49" s="16"/>
    </row>
    <row r="50" spans="1:93" ht="20.25" customHeight="1" thickBot="1" x14ac:dyDescent="0.3">
      <c r="A50" s="284" t="s">
        <v>54</v>
      </c>
      <c r="B50" s="420"/>
      <c r="C50" s="344"/>
      <c r="D50" s="287" t="s">
        <v>282</v>
      </c>
      <c r="E50" s="230" t="s">
        <v>235</v>
      </c>
      <c r="F50" s="70" t="s">
        <v>324</v>
      </c>
      <c r="G50" s="285"/>
      <c r="H50" s="290"/>
      <c r="I50" s="90" t="s">
        <v>54</v>
      </c>
      <c r="J50" s="70" t="s">
        <v>274</v>
      </c>
      <c r="K50" s="140" t="s">
        <v>274</v>
      </c>
      <c r="L50" s="420"/>
      <c r="M50" s="367"/>
      <c r="N50" s="145" t="s">
        <v>277</v>
      </c>
      <c r="O50" s="420"/>
      <c r="P50" s="16"/>
      <c r="Q50" s="62"/>
      <c r="R50" s="219"/>
      <c r="S50" s="219"/>
      <c r="T50" s="219"/>
      <c r="U50" s="219"/>
      <c r="V50" s="219"/>
      <c r="W50" s="219"/>
      <c r="X50" s="16"/>
      <c r="Y50" s="16"/>
      <c r="Z50" s="16"/>
      <c r="AA50" s="16"/>
      <c r="AB50" s="16"/>
      <c r="AC50" s="16"/>
      <c r="AD50" s="16"/>
      <c r="AE50" s="16"/>
      <c r="AF50" s="16"/>
      <c r="AG50" s="90" t="s">
        <v>100</v>
      </c>
      <c r="AH50" s="443"/>
      <c r="AI50" s="338"/>
      <c r="AJ50" s="341"/>
      <c r="AK50" s="104" t="s">
        <v>33</v>
      </c>
      <c r="AL50" s="69" t="s">
        <v>33</v>
      </c>
      <c r="AM50" s="443"/>
      <c r="AN50" s="16"/>
      <c r="AO50" s="16"/>
      <c r="AP50" s="16"/>
      <c r="AQ50" s="16"/>
      <c r="AR50" s="16"/>
      <c r="AS50" s="16"/>
      <c r="AT50" s="16"/>
      <c r="AU50" s="16"/>
      <c r="AV50" s="16"/>
      <c r="AW50" s="90" t="s">
        <v>118</v>
      </c>
      <c r="AX50" s="107"/>
      <c r="AY50" s="418"/>
      <c r="AZ50" s="143"/>
      <c r="BA50" s="82"/>
      <c r="BB50" s="104" t="s">
        <v>35</v>
      </c>
      <c r="BC50" s="98"/>
      <c r="BD50" s="16"/>
      <c r="BE50" s="62"/>
      <c r="BF50" s="219"/>
      <c r="BG50" s="177"/>
      <c r="BH50" s="219"/>
      <c r="BI50" s="232"/>
      <c r="BJ50" s="219"/>
      <c r="BK50" s="16"/>
      <c r="BL50" s="62"/>
      <c r="BM50" s="452"/>
      <c r="BN50" s="218"/>
      <c r="BO50" s="177"/>
      <c r="BP50" s="451"/>
      <c r="BQ50" s="218"/>
      <c r="BR50" s="218"/>
      <c r="BS50" s="16"/>
      <c r="BT50" s="16"/>
      <c r="BU50" s="16"/>
      <c r="BV50" s="16"/>
      <c r="BW50" s="52"/>
      <c r="BX50" s="38"/>
      <c r="BY50" s="38"/>
      <c r="BZ50" s="38"/>
      <c r="CA50" s="38"/>
      <c r="CB50" s="38"/>
      <c r="CC50" s="38"/>
      <c r="CD50" s="62"/>
      <c r="CE50" s="16"/>
      <c r="CF50" s="283"/>
      <c r="CG50" s="453"/>
      <c r="CH50" s="219"/>
      <c r="CI50" s="453"/>
      <c r="CJ50" s="16"/>
      <c r="CK50" s="16"/>
      <c r="CL50" s="16"/>
      <c r="CM50" s="16"/>
      <c r="CN50" s="16"/>
      <c r="CO50" s="16"/>
    </row>
    <row r="51" spans="1:93" ht="27.75" customHeight="1" thickBot="1" x14ac:dyDescent="0.3">
      <c r="A51" s="284" t="s">
        <v>70</v>
      </c>
      <c r="B51" s="420"/>
      <c r="C51" s="344"/>
      <c r="D51" s="338"/>
      <c r="E51" s="344"/>
      <c r="F51" s="120" t="s">
        <v>73</v>
      </c>
      <c r="G51" s="285"/>
      <c r="H51" s="290"/>
      <c r="I51" s="90" t="s">
        <v>70</v>
      </c>
      <c r="J51" s="115" t="s">
        <v>279</v>
      </c>
      <c r="K51" s="225" t="s">
        <v>279</v>
      </c>
      <c r="L51" s="420"/>
      <c r="M51" s="368"/>
      <c r="N51" s="292"/>
      <c r="O51" s="420"/>
      <c r="P51" s="16"/>
      <c r="Q51" s="62"/>
      <c r="R51" s="177"/>
      <c r="S51" s="177"/>
      <c r="T51" s="177"/>
      <c r="U51" s="219"/>
      <c r="V51" s="177"/>
      <c r="W51" s="219"/>
      <c r="X51" s="16"/>
      <c r="Y51" s="16"/>
      <c r="Z51" s="16"/>
      <c r="AA51" s="16"/>
      <c r="AB51" s="16"/>
      <c r="AC51" s="16"/>
      <c r="AD51" s="16"/>
      <c r="AE51" s="16"/>
      <c r="AF51" s="16"/>
      <c r="AG51" s="90" t="s">
        <v>109</v>
      </c>
      <c r="AH51" s="443"/>
      <c r="AI51" s="338"/>
      <c r="AJ51" s="341"/>
      <c r="AK51" s="114" t="s">
        <v>317</v>
      </c>
      <c r="AL51" s="116" t="s">
        <v>317</v>
      </c>
      <c r="AM51" s="443"/>
      <c r="AN51" s="16"/>
      <c r="AO51" s="16"/>
      <c r="AP51" s="16"/>
      <c r="AQ51" s="16"/>
      <c r="AR51" s="16"/>
      <c r="AS51" s="16"/>
      <c r="AT51" s="16"/>
      <c r="AU51" s="16"/>
      <c r="AV51" s="16"/>
      <c r="AW51" s="90" t="s">
        <v>126</v>
      </c>
      <c r="AX51" s="107"/>
      <c r="AY51" s="104" t="s">
        <v>142</v>
      </c>
      <c r="AZ51" s="107"/>
      <c r="BA51" s="104" t="s">
        <v>142</v>
      </c>
      <c r="BB51" s="117" t="s">
        <v>237</v>
      </c>
      <c r="BC51" s="98"/>
      <c r="BD51" s="16"/>
      <c r="BE51" s="62"/>
      <c r="BF51" s="177"/>
      <c r="BG51" s="219"/>
      <c r="BH51" s="177"/>
      <c r="BI51" s="219"/>
      <c r="BJ51" s="177"/>
      <c r="BK51" s="16"/>
      <c r="BL51" s="62"/>
      <c r="BM51" s="452"/>
      <c r="BN51" s="218"/>
      <c r="BO51" s="177"/>
      <c r="BP51" s="451"/>
      <c r="BQ51" s="218"/>
      <c r="BR51" s="218"/>
      <c r="BS51" s="16"/>
      <c r="BT51" s="16"/>
      <c r="BU51" s="16"/>
      <c r="BV51" s="16"/>
      <c r="BW51" s="52"/>
      <c r="BX51" s="38"/>
      <c r="BY51" s="38"/>
      <c r="BZ51" s="38"/>
      <c r="CA51" s="38"/>
      <c r="CB51" s="38"/>
      <c r="CC51" s="38"/>
      <c r="CD51" s="62"/>
      <c r="CE51" s="16"/>
      <c r="CF51" s="451"/>
      <c r="CG51" s="453"/>
      <c r="CH51" s="177"/>
      <c r="CI51" s="453"/>
      <c r="CJ51" s="16"/>
      <c r="CK51" s="16"/>
      <c r="CL51" s="16"/>
      <c r="CM51" s="16"/>
      <c r="CN51" s="16"/>
      <c r="CO51" s="16"/>
    </row>
    <row r="52" spans="1:93" ht="20.25" customHeight="1" thickBot="1" x14ac:dyDescent="0.3">
      <c r="A52" s="284" t="s">
        <v>89</v>
      </c>
      <c r="B52" s="420"/>
      <c r="C52" s="344"/>
      <c r="D52" s="338"/>
      <c r="E52" s="344"/>
      <c r="F52" s="419"/>
      <c r="G52" s="285"/>
      <c r="H52" s="220"/>
      <c r="I52" s="90" t="s">
        <v>89</v>
      </c>
      <c r="J52" s="125" t="s">
        <v>82</v>
      </c>
      <c r="K52" s="312" t="s">
        <v>82</v>
      </c>
      <c r="L52" s="420"/>
      <c r="M52" s="122" t="s">
        <v>281</v>
      </c>
      <c r="N52" s="103"/>
      <c r="O52" s="420"/>
      <c r="P52" s="16"/>
      <c r="Q52" s="62"/>
      <c r="R52" s="226"/>
      <c r="S52" s="226"/>
      <c r="T52" s="177"/>
      <c r="U52" s="177"/>
      <c r="V52" s="177"/>
      <c r="W52" s="177"/>
      <c r="X52" s="16"/>
      <c r="Y52" s="16"/>
      <c r="Z52" s="16"/>
      <c r="AA52" s="16"/>
      <c r="AB52" s="16"/>
      <c r="AC52" s="16"/>
      <c r="AD52" s="16"/>
      <c r="AE52" s="16"/>
      <c r="AF52" s="16"/>
      <c r="AG52" s="90" t="s">
        <v>118</v>
      </c>
      <c r="AH52" s="443"/>
      <c r="AI52" s="338"/>
      <c r="AJ52" s="104" t="s">
        <v>33</v>
      </c>
      <c r="AK52" s="131" t="s">
        <v>132</v>
      </c>
      <c r="AL52" s="127" t="s">
        <v>132</v>
      </c>
      <c r="AM52" s="443"/>
      <c r="AN52" s="16"/>
      <c r="AO52" s="16"/>
      <c r="AP52" s="16"/>
      <c r="AQ52" s="16"/>
      <c r="AR52" s="16"/>
      <c r="AS52" s="16"/>
      <c r="AT52" s="16"/>
      <c r="AU52" s="16"/>
      <c r="AV52" s="16"/>
      <c r="AW52" s="90" t="s">
        <v>134</v>
      </c>
      <c r="AX52" s="134"/>
      <c r="AY52" s="117" t="s">
        <v>295</v>
      </c>
      <c r="AZ52" s="98"/>
      <c r="BA52" s="117" t="s">
        <v>155</v>
      </c>
      <c r="BB52" s="77" t="s">
        <v>0</v>
      </c>
      <c r="BC52" s="98"/>
      <c r="BD52" s="16"/>
      <c r="BE52" s="62"/>
      <c r="BF52" s="177"/>
      <c r="BG52" s="177"/>
      <c r="BH52" s="177"/>
      <c r="BI52" s="177"/>
      <c r="BJ52" s="177"/>
      <c r="BK52" s="16"/>
      <c r="BL52" s="62"/>
      <c r="BM52" s="452"/>
      <c r="BN52" s="218"/>
      <c r="BO52" s="177"/>
      <c r="BP52" s="451"/>
      <c r="BQ52" s="218"/>
      <c r="BR52" s="218"/>
      <c r="BS52" s="16"/>
      <c r="BT52" s="16"/>
      <c r="BU52" s="16"/>
      <c r="BV52" s="16"/>
      <c r="BW52" s="52"/>
      <c r="BX52" s="38"/>
      <c r="BY52" s="62"/>
      <c r="BZ52" s="62"/>
      <c r="CA52" s="62"/>
      <c r="CB52" s="113"/>
      <c r="CC52" s="113"/>
      <c r="CD52" s="62"/>
      <c r="CE52" s="219"/>
      <c r="CF52" s="451"/>
      <c r="CG52" s="453"/>
      <c r="CH52" s="38"/>
      <c r="CI52" s="453"/>
      <c r="CJ52" s="16"/>
      <c r="CK52" s="16"/>
      <c r="CL52" s="16"/>
      <c r="CM52" s="16"/>
      <c r="CN52" s="16"/>
      <c r="CO52" s="16"/>
    </row>
    <row r="53" spans="1:93" ht="20.25" customHeight="1" thickBot="1" x14ac:dyDescent="0.3">
      <c r="A53" s="284" t="s">
        <v>100</v>
      </c>
      <c r="B53" s="420"/>
      <c r="C53" s="344"/>
      <c r="D53" s="338"/>
      <c r="E53" s="344"/>
      <c r="F53" s="420"/>
      <c r="G53" s="285"/>
      <c r="H53" s="220"/>
      <c r="I53" s="90" t="s">
        <v>100</v>
      </c>
      <c r="J53" s="419"/>
      <c r="K53" s="262"/>
      <c r="L53" s="420"/>
      <c r="M53" s="223" t="s">
        <v>283</v>
      </c>
      <c r="N53" s="103"/>
      <c r="O53" s="420"/>
      <c r="P53" s="16"/>
      <c r="Q53" s="62"/>
      <c r="R53" s="177"/>
      <c r="S53" s="177"/>
      <c r="T53" s="177"/>
      <c r="U53" s="226"/>
      <c r="V53" s="177"/>
      <c r="W53" s="177"/>
      <c r="X53" s="16"/>
      <c r="Y53" s="16"/>
      <c r="Z53" s="16"/>
      <c r="AA53" s="16"/>
      <c r="AB53" s="16"/>
      <c r="AC53" s="16"/>
      <c r="AD53" s="16"/>
      <c r="AE53" s="16"/>
      <c r="AF53" s="16"/>
      <c r="AG53" s="90" t="s">
        <v>126</v>
      </c>
      <c r="AH53" s="443"/>
      <c r="AI53" s="338"/>
      <c r="AJ53" s="117" t="s">
        <v>335</v>
      </c>
      <c r="AK53" s="358"/>
      <c r="AL53" s="505"/>
      <c r="AM53" s="443"/>
      <c r="AN53" s="16"/>
      <c r="AO53" s="16"/>
      <c r="AP53" s="16"/>
      <c r="AQ53" s="16"/>
      <c r="AR53" s="16"/>
      <c r="AS53" s="16"/>
      <c r="AT53" s="16"/>
      <c r="AU53" s="16"/>
      <c r="AV53" s="16"/>
      <c r="AW53" s="90" t="s">
        <v>147</v>
      </c>
      <c r="AX53" s="104" t="s">
        <v>168</v>
      </c>
      <c r="AY53" s="104" t="s">
        <v>169</v>
      </c>
      <c r="AZ53" s="98"/>
      <c r="BA53" s="104" t="s">
        <v>170</v>
      </c>
      <c r="BB53" s="98" t="s">
        <v>0</v>
      </c>
      <c r="BC53" s="98"/>
      <c r="BD53" s="16"/>
      <c r="BE53" s="62"/>
      <c r="BF53" s="177"/>
      <c r="BG53" s="177"/>
      <c r="BH53" s="177"/>
      <c r="BI53" s="177"/>
      <c r="BJ53" s="219"/>
      <c r="BK53" s="16"/>
      <c r="BL53" s="62"/>
      <c r="BM53" s="452"/>
      <c r="BN53" s="218"/>
      <c r="BO53" s="177"/>
      <c r="BP53" s="451"/>
      <c r="BQ53" s="218"/>
      <c r="BR53" s="218"/>
      <c r="BS53" s="16"/>
      <c r="BT53" s="16"/>
      <c r="BU53" s="16"/>
      <c r="BV53" s="16"/>
      <c r="BW53" s="52"/>
      <c r="BX53" s="38"/>
      <c r="BY53" s="62"/>
      <c r="BZ53" s="113"/>
      <c r="CA53" s="38"/>
      <c r="CB53" s="62"/>
      <c r="CC53" s="62"/>
      <c r="CD53" s="62"/>
      <c r="CE53" s="177"/>
      <c r="CF53" s="451"/>
      <c r="CG53" s="453"/>
      <c r="CH53" s="38"/>
      <c r="CI53" s="453"/>
      <c r="CJ53" s="16"/>
      <c r="CK53" s="16"/>
      <c r="CL53" s="16"/>
      <c r="CM53" s="16"/>
      <c r="CN53" s="16"/>
      <c r="CO53" s="16"/>
    </row>
    <row r="54" spans="1:93" ht="34.5" customHeight="1" thickBot="1" x14ac:dyDescent="0.4">
      <c r="A54" s="284" t="s">
        <v>109</v>
      </c>
      <c r="B54" s="420"/>
      <c r="C54" s="344"/>
      <c r="D54" s="338"/>
      <c r="E54" s="344"/>
      <c r="F54" s="420"/>
      <c r="G54" s="285"/>
      <c r="H54" s="220"/>
      <c r="I54" s="90" t="s">
        <v>109</v>
      </c>
      <c r="J54" s="420"/>
      <c r="K54" s="140" t="s">
        <v>350</v>
      </c>
      <c r="L54" s="420"/>
      <c r="M54" s="369" t="s">
        <v>154</v>
      </c>
      <c r="O54" s="420"/>
      <c r="P54" s="16"/>
      <c r="Q54" s="62"/>
      <c r="R54" s="452"/>
      <c r="S54" s="218"/>
      <c r="T54" s="177"/>
      <c r="U54" s="177"/>
      <c r="V54" s="177"/>
      <c r="W54" s="177"/>
      <c r="X54" s="16"/>
      <c r="Y54" s="16"/>
      <c r="Z54" s="16"/>
      <c r="AA54" s="16"/>
      <c r="AB54" s="16"/>
      <c r="AC54" s="16"/>
      <c r="AD54" s="16"/>
      <c r="AE54" s="16"/>
      <c r="AF54" s="16"/>
      <c r="AG54" s="90" t="s">
        <v>134</v>
      </c>
      <c r="AH54" s="442"/>
      <c r="AI54" s="70" t="s">
        <v>165</v>
      </c>
      <c r="AK54" s="70" t="s">
        <v>165</v>
      </c>
      <c r="AL54" s="506"/>
      <c r="AM54" s="443"/>
      <c r="AN54" s="16"/>
      <c r="AO54" s="16"/>
      <c r="AP54" s="16"/>
      <c r="AQ54" s="16"/>
      <c r="AR54" s="16"/>
      <c r="AS54" s="16"/>
      <c r="AT54" s="16"/>
      <c r="AU54" s="16"/>
      <c r="AV54" s="16"/>
      <c r="AW54" s="159" t="s">
        <v>160</v>
      </c>
      <c r="AX54" s="117" t="s">
        <v>180</v>
      </c>
      <c r="AY54" s="117" t="s">
        <v>181</v>
      </c>
      <c r="AZ54" s="295"/>
      <c r="BA54" s="117" t="s">
        <v>181</v>
      </c>
      <c r="BB54" s="165"/>
      <c r="BC54" s="165"/>
      <c r="BD54" s="16"/>
      <c r="BE54" s="62"/>
      <c r="BF54" s="219"/>
      <c r="BG54" s="219"/>
      <c r="BH54" s="219"/>
      <c r="BI54" s="177"/>
      <c r="BJ54" s="177"/>
      <c r="BK54" s="16"/>
      <c r="BL54" s="62"/>
      <c r="BM54" s="452"/>
      <c r="BN54" s="219"/>
      <c r="BO54" s="177"/>
      <c r="BP54" s="451"/>
      <c r="BQ54" s="218"/>
      <c r="BR54" s="218"/>
      <c r="BS54" s="16"/>
      <c r="BT54" s="16"/>
      <c r="BU54" s="16"/>
      <c r="BV54" s="16"/>
      <c r="BW54" s="52"/>
      <c r="BX54" s="233"/>
      <c r="BY54" s="38"/>
      <c r="BZ54" s="62"/>
      <c r="CA54" s="233"/>
      <c r="CB54" s="233"/>
      <c r="CC54" s="233"/>
      <c r="CD54" s="62"/>
      <c r="CE54" s="219"/>
      <c r="CF54" s="62"/>
      <c r="CG54" s="453"/>
      <c r="CH54" s="62"/>
      <c r="CI54" s="219"/>
      <c r="CJ54" s="16"/>
      <c r="CK54" s="16"/>
      <c r="CL54" s="16"/>
      <c r="CM54" s="16"/>
      <c r="CN54" s="16"/>
      <c r="CO54" s="16"/>
    </row>
    <row r="55" spans="1:93" ht="33.75" customHeight="1" thickBot="1" x14ac:dyDescent="0.3">
      <c r="A55" s="284" t="s">
        <v>118</v>
      </c>
      <c r="B55" s="420"/>
      <c r="C55" s="345"/>
      <c r="D55" s="227" t="s">
        <v>232</v>
      </c>
      <c r="E55" s="344"/>
      <c r="F55" s="420"/>
      <c r="G55" s="285"/>
      <c r="H55" s="220"/>
      <c r="I55" s="90" t="s">
        <v>118</v>
      </c>
      <c r="J55" s="420"/>
      <c r="K55" s="145" t="s">
        <v>119</v>
      </c>
      <c r="L55" s="420"/>
      <c r="M55" s="297" t="s">
        <v>158</v>
      </c>
      <c r="O55" s="420"/>
      <c r="P55" s="16"/>
      <c r="Q55" s="62"/>
      <c r="R55" s="452"/>
      <c r="S55" s="219"/>
      <c r="T55" s="219"/>
      <c r="U55" s="219"/>
      <c r="V55" s="219"/>
      <c r="W55" s="232"/>
      <c r="X55" s="16"/>
      <c r="Y55" s="16"/>
      <c r="Z55" s="16"/>
      <c r="AA55" s="16"/>
      <c r="AB55" s="16"/>
      <c r="AC55" s="16"/>
      <c r="AD55" s="16"/>
      <c r="AE55" s="16"/>
      <c r="AF55" s="16"/>
      <c r="AG55" s="157" t="s">
        <v>147</v>
      </c>
      <c r="AH55" s="69" t="s">
        <v>46</v>
      </c>
      <c r="AI55" s="115" t="s">
        <v>179</v>
      </c>
      <c r="AJ55" s="104" t="s">
        <v>46</v>
      </c>
      <c r="AK55" s="115" t="s">
        <v>179</v>
      </c>
      <c r="AL55" s="506"/>
      <c r="AM55" s="443"/>
      <c r="AN55" s="16"/>
      <c r="AO55" s="16"/>
      <c r="AP55" s="16"/>
      <c r="AQ55" s="16"/>
      <c r="AR55" s="16"/>
      <c r="AS55" s="16"/>
      <c r="AT55" s="16"/>
      <c r="AU55" s="16"/>
      <c r="AV55" s="16"/>
      <c r="AW55" s="6"/>
      <c r="AX55" s="8"/>
      <c r="AY55" s="8"/>
      <c r="AZ55" s="8"/>
      <c r="BA55" s="8"/>
      <c r="BB55" s="8"/>
      <c r="BC55" s="9"/>
      <c r="BD55" s="16"/>
      <c r="BE55" s="62"/>
      <c r="BF55" s="177"/>
      <c r="BG55" s="177"/>
      <c r="BH55" s="177"/>
      <c r="BI55" s="177"/>
      <c r="BJ55" s="177"/>
      <c r="BK55" s="16"/>
      <c r="BL55" s="62"/>
      <c r="BM55" s="452"/>
      <c r="BN55" s="177"/>
      <c r="BO55" s="219"/>
      <c r="BP55" s="219"/>
      <c r="BQ55" s="218"/>
      <c r="BR55" s="218"/>
      <c r="BS55" s="16"/>
      <c r="BT55" s="16"/>
      <c r="BU55" s="16"/>
      <c r="BV55" s="16"/>
      <c r="BW55" s="52"/>
      <c r="BX55" s="38"/>
      <c r="BY55" s="38"/>
      <c r="BZ55" s="283"/>
      <c r="CA55" s="38"/>
      <c r="CB55" s="38"/>
      <c r="CC55" s="38"/>
      <c r="CD55" s="62"/>
      <c r="CE55" s="219"/>
      <c r="CF55" s="188"/>
      <c r="CG55" s="453"/>
      <c r="CH55" s="188"/>
      <c r="CI55" s="177"/>
      <c r="CJ55" s="16"/>
      <c r="CK55" s="16"/>
      <c r="CL55" s="16"/>
      <c r="CM55" s="16"/>
      <c r="CN55" s="16"/>
      <c r="CO55" s="16"/>
    </row>
    <row r="56" spans="1:93" ht="29.25" customHeight="1" thickBot="1" x14ac:dyDescent="0.4">
      <c r="A56" s="284" t="s">
        <v>126</v>
      </c>
      <c r="B56" s="420"/>
      <c r="C56" s="231" t="s">
        <v>348</v>
      </c>
      <c r="D56" s="230" t="s">
        <v>236</v>
      </c>
      <c r="E56" s="344"/>
      <c r="F56" s="420"/>
      <c r="G56" s="285"/>
      <c r="H56" s="220"/>
      <c r="I56" s="90" t="s">
        <v>126</v>
      </c>
      <c r="J56" s="420"/>
      <c r="K56" s="88"/>
      <c r="L56" s="420"/>
      <c r="M56" s="70" t="s">
        <v>285</v>
      </c>
      <c r="N56" s="70" t="s">
        <v>272</v>
      </c>
      <c r="O56" s="420"/>
      <c r="P56" s="16"/>
      <c r="Q56" s="62"/>
      <c r="R56" s="452"/>
      <c r="S56" s="177"/>
      <c r="T56" s="177"/>
      <c r="U56" s="219"/>
      <c r="V56" s="177"/>
      <c r="W56" s="218"/>
      <c r="X56" s="16"/>
      <c r="Y56" s="16"/>
      <c r="Z56" s="16"/>
      <c r="AA56" s="16"/>
      <c r="AB56" s="16"/>
      <c r="AC56" s="16"/>
      <c r="AD56" s="16"/>
      <c r="AE56" s="16"/>
      <c r="AF56" s="16"/>
      <c r="AG56" s="53" t="s">
        <v>160</v>
      </c>
      <c r="AH56" s="116" t="s">
        <v>166</v>
      </c>
      <c r="AI56" s="115" t="s">
        <v>353</v>
      </c>
      <c r="AJ56" s="114" t="s">
        <v>325</v>
      </c>
      <c r="AK56" s="120" t="s">
        <v>353</v>
      </c>
      <c r="AL56" s="506"/>
      <c r="AM56" s="443"/>
      <c r="AN56" s="16"/>
      <c r="AO56" s="16"/>
      <c r="AP56" s="16"/>
      <c r="AQ56" s="16"/>
      <c r="AR56" s="16"/>
      <c r="AS56" s="16"/>
      <c r="AT56" s="16"/>
      <c r="AU56" s="16"/>
      <c r="AV56" s="16"/>
      <c r="AW56" s="422" t="s">
        <v>3</v>
      </c>
      <c r="AX56" s="423"/>
      <c r="AY56" s="423"/>
      <c r="AZ56" s="423"/>
      <c r="BA56" s="423"/>
      <c r="BB56" s="423"/>
      <c r="BC56" s="424"/>
      <c r="BD56" s="16"/>
      <c r="BE56" s="62"/>
      <c r="BF56" s="177"/>
      <c r="BG56" s="177"/>
      <c r="BH56" s="219"/>
      <c r="BI56" s="177"/>
      <c r="BJ56" s="219"/>
      <c r="BK56" s="16"/>
      <c r="BL56" s="62"/>
      <c r="BM56" s="452"/>
      <c r="BN56" s="177"/>
      <c r="BO56" s="219"/>
      <c r="BP56" s="177"/>
      <c r="BQ56" s="218"/>
      <c r="BR56" s="218"/>
      <c r="BS56" s="16"/>
      <c r="BT56" s="16"/>
      <c r="BU56" s="16"/>
      <c r="BV56" s="16"/>
      <c r="BW56" s="52"/>
      <c r="BX56" s="38"/>
      <c r="BY56" s="38"/>
      <c r="BZ56" s="38"/>
      <c r="CA56" s="38"/>
      <c r="CB56" s="38"/>
      <c r="CC56" s="38"/>
      <c r="CD56" s="62"/>
      <c r="CE56" s="219"/>
      <c r="CF56" s="296"/>
      <c r="CG56" s="453"/>
      <c r="CH56" s="296"/>
      <c r="CI56" s="177"/>
      <c r="CJ56" s="16"/>
      <c r="CK56" s="16"/>
      <c r="CL56" s="16"/>
      <c r="CM56" s="16"/>
      <c r="CN56" s="16"/>
      <c r="CO56" s="16"/>
    </row>
    <row r="57" spans="1:93" ht="24.75" customHeight="1" thickBot="1" x14ac:dyDescent="0.4">
      <c r="A57" s="284" t="s">
        <v>134</v>
      </c>
      <c r="B57" s="420"/>
      <c r="C57" s="234" t="s">
        <v>239</v>
      </c>
      <c r="D57" s="338"/>
      <c r="E57" s="345"/>
      <c r="F57" s="420"/>
      <c r="G57" s="285"/>
      <c r="I57" s="90" t="s">
        <v>134</v>
      </c>
      <c r="J57" s="420"/>
      <c r="K57" s="140" t="s">
        <v>286</v>
      </c>
      <c r="L57" s="420"/>
      <c r="M57" s="120" t="s">
        <v>354</v>
      </c>
      <c r="N57" s="115" t="s">
        <v>74</v>
      </c>
      <c r="O57" s="420"/>
      <c r="P57" s="16"/>
      <c r="Q57" s="62"/>
      <c r="R57" s="452"/>
      <c r="S57" s="177"/>
      <c r="T57" s="219"/>
      <c r="U57" s="177"/>
      <c r="V57" s="218"/>
      <c r="W57" s="218"/>
      <c r="X57" s="16"/>
      <c r="Y57" s="16"/>
      <c r="Z57" s="16"/>
      <c r="AA57" s="16"/>
      <c r="AB57" s="16"/>
      <c r="AC57" s="16"/>
      <c r="AD57" s="16"/>
      <c r="AE57" s="16"/>
      <c r="AF57" s="16"/>
      <c r="AG57" s="53" t="s">
        <v>176</v>
      </c>
      <c r="AH57" s="116" t="s">
        <v>60</v>
      </c>
      <c r="AI57" s="120" t="s">
        <v>82</v>
      </c>
      <c r="AJ57" s="132" t="s">
        <v>252</v>
      </c>
      <c r="AK57" s="363"/>
      <c r="AL57" s="507"/>
      <c r="AM57" s="442"/>
      <c r="AN57" s="16"/>
      <c r="AO57" s="16"/>
      <c r="AP57" s="16"/>
      <c r="AQ57" s="16"/>
      <c r="AR57" s="16"/>
      <c r="AS57" s="16"/>
      <c r="AT57" s="16"/>
      <c r="AU57" s="16"/>
      <c r="AV57" s="16"/>
      <c r="AW57" s="436" t="s">
        <v>284</v>
      </c>
      <c r="AX57" s="437"/>
      <c r="AY57" s="437"/>
      <c r="AZ57" s="437"/>
      <c r="BA57" s="437"/>
      <c r="BB57" s="437"/>
      <c r="BC57" s="438"/>
      <c r="BD57" s="16"/>
      <c r="BE57" s="62"/>
      <c r="BF57" s="177"/>
      <c r="BG57" s="219"/>
      <c r="BH57" s="232"/>
      <c r="BI57" s="219"/>
      <c r="BJ57" s="177"/>
      <c r="BK57" s="16"/>
      <c r="BL57" s="62"/>
      <c r="BM57" s="452"/>
      <c r="BN57" s="218"/>
      <c r="BO57" s="177"/>
      <c r="BP57" s="177"/>
      <c r="BQ57" s="218"/>
      <c r="BR57" s="218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62"/>
      <c r="CE57" s="219"/>
      <c r="CF57" s="283"/>
      <c r="CG57" s="453"/>
      <c r="CH57" s="283"/>
      <c r="CI57" s="16"/>
      <c r="CJ57" s="16"/>
      <c r="CK57" s="16"/>
      <c r="CL57" s="16"/>
      <c r="CM57" s="16"/>
      <c r="CN57" s="16"/>
      <c r="CO57" s="16"/>
    </row>
    <row r="58" spans="1:93" ht="26.25" customHeight="1" thickBot="1" x14ac:dyDescent="0.3">
      <c r="A58" s="284" t="s">
        <v>147</v>
      </c>
      <c r="B58" s="420"/>
      <c r="C58" s="344"/>
      <c r="D58" s="338"/>
      <c r="E58" s="70" t="s">
        <v>242</v>
      </c>
      <c r="F58" s="420"/>
      <c r="G58" s="285"/>
      <c r="I58" s="90" t="s">
        <v>147</v>
      </c>
      <c r="J58" s="420"/>
      <c r="K58" s="145" t="s">
        <v>287</v>
      </c>
      <c r="L58" s="420"/>
      <c r="M58" s="71"/>
      <c r="N58" s="126" t="s">
        <v>278</v>
      </c>
      <c r="O58" s="420"/>
      <c r="P58" s="16"/>
      <c r="Q58" s="62"/>
      <c r="R58" s="452"/>
      <c r="S58" s="219"/>
      <c r="T58" s="177"/>
      <c r="U58" s="219"/>
      <c r="V58" s="219"/>
      <c r="W58" s="218"/>
      <c r="X58" s="83"/>
      <c r="Y58" s="16"/>
      <c r="Z58" s="16"/>
      <c r="AA58" s="16"/>
      <c r="AB58" s="16"/>
      <c r="AC58" s="16"/>
      <c r="AD58" s="16"/>
      <c r="AE58" s="16"/>
      <c r="AF58" s="16"/>
      <c r="AG58" s="238" t="s">
        <v>256</v>
      </c>
      <c r="AH58" s="239"/>
      <c r="AI58" s="329"/>
      <c r="AJ58" s="239"/>
      <c r="AK58" s="240"/>
      <c r="AL58" s="241"/>
      <c r="AM58" s="242"/>
      <c r="AN58" s="16"/>
      <c r="AO58" s="16"/>
      <c r="AP58" s="16"/>
      <c r="AQ58" s="16"/>
      <c r="AR58" s="16"/>
      <c r="AS58" s="16"/>
      <c r="AT58" s="16"/>
      <c r="AU58" s="16"/>
      <c r="AV58" s="16"/>
      <c r="AW58" s="259" t="s">
        <v>14</v>
      </c>
      <c r="AX58" s="53" t="s">
        <v>15</v>
      </c>
      <c r="AY58" s="260" t="s">
        <v>16</v>
      </c>
      <c r="AZ58" s="53" t="s">
        <v>17</v>
      </c>
      <c r="BA58" s="53" t="s">
        <v>18</v>
      </c>
      <c r="BB58" s="111" t="s">
        <v>19</v>
      </c>
      <c r="BC58" s="110" t="s">
        <v>20</v>
      </c>
      <c r="BD58" s="16"/>
      <c r="BE58" s="62"/>
      <c r="BF58" s="219"/>
      <c r="BG58" s="177"/>
      <c r="BH58" s="219"/>
      <c r="BI58" s="219"/>
      <c r="BJ58" s="219"/>
      <c r="BK58" s="16"/>
      <c r="BL58" s="62"/>
      <c r="BM58" s="232"/>
      <c r="BN58" s="218"/>
      <c r="BO58" s="219"/>
      <c r="BP58" s="177"/>
      <c r="BQ58" s="218"/>
      <c r="BR58" s="218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62"/>
      <c r="CE58" s="219"/>
      <c r="CF58" s="16"/>
      <c r="CG58" s="453"/>
      <c r="CH58" s="16"/>
      <c r="CI58" s="16"/>
      <c r="CJ58" s="16"/>
      <c r="CK58" s="16"/>
      <c r="CL58" s="16"/>
      <c r="CM58" s="16"/>
      <c r="CN58" s="16"/>
      <c r="CO58" s="16"/>
    </row>
    <row r="59" spans="1:93" ht="26.25" customHeight="1" thickBot="1" x14ac:dyDescent="0.4">
      <c r="A59" s="284" t="s">
        <v>160</v>
      </c>
      <c r="B59" s="420"/>
      <c r="C59" s="344"/>
      <c r="D59" s="338"/>
      <c r="E59" s="144" t="s">
        <v>248</v>
      </c>
      <c r="F59" s="420"/>
      <c r="G59" s="285"/>
      <c r="I59" s="90" t="s">
        <v>160</v>
      </c>
      <c r="J59" s="420"/>
      <c r="K59" s="140" t="s">
        <v>291</v>
      </c>
      <c r="L59" s="420"/>
      <c r="M59" s="210"/>
      <c r="O59" s="420"/>
      <c r="P59" s="16"/>
      <c r="Q59" s="62"/>
      <c r="R59" s="219"/>
      <c r="S59" s="177"/>
      <c r="T59" s="219"/>
      <c r="U59" s="177"/>
      <c r="V59" s="177"/>
      <c r="W59" s="218"/>
      <c r="X59" s="268"/>
      <c r="Y59" s="16"/>
      <c r="Z59" s="16"/>
      <c r="AA59" s="16"/>
      <c r="AB59" s="16"/>
      <c r="AC59" s="16"/>
      <c r="AD59" s="16"/>
      <c r="AE59" s="16"/>
      <c r="AF59" s="16"/>
      <c r="AG59" s="6"/>
      <c r="AH59" s="7"/>
      <c r="AI59" s="8"/>
      <c r="AJ59" s="8"/>
      <c r="AK59" s="8"/>
      <c r="AL59" s="8"/>
      <c r="AM59" s="9"/>
      <c r="AN59" s="16"/>
      <c r="AO59" s="16"/>
      <c r="AP59" s="16"/>
      <c r="AQ59" s="16"/>
      <c r="AR59" s="16"/>
      <c r="AS59" s="16"/>
      <c r="AT59" s="16"/>
      <c r="AU59" s="16"/>
      <c r="AV59" s="16"/>
      <c r="AW59" s="68" t="s">
        <v>23</v>
      </c>
      <c r="AX59" s="71"/>
      <c r="AY59" s="139" t="s">
        <v>202</v>
      </c>
      <c r="AZ59" s="77"/>
      <c r="BA59" s="99" t="s">
        <v>202</v>
      </c>
      <c r="BB59" s="77"/>
      <c r="BC59" s="104" t="s">
        <v>35</v>
      </c>
      <c r="BD59" s="16"/>
      <c r="BE59" s="62"/>
      <c r="BF59" s="219"/>
      <c r="BG59" s="177"/>
      <c r="BH59" s="219"/>
      <c r="BI59" s="219"/>
      <c r="BJ59" s="219"/>
      <c r="BK59" s="16"/>
      <c r="BL59" s="298"/>
      <c r="BM59" s="189"/>
      <c r="BN59" s="189"/>
      <c r="BO59" s="189"/>
      <c r="BQ59" s="52"/>
      <c r="BR59" s="52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62"/>
      <c r="CE59" s="16"/>
      <c r="CF59" s="16"/>
      <c r="CG59" s="453"/>
      <c r="CH59" s="16"/>
      <c r="CI59" s="16"/>
      <c r="CJ59" s="16"/>
      <c r="CK59" s="16"/>
      <c r="CL59" s="16"/>
      <c r="CM59" s="16"/>
      <c r="CN59" s="16"/>
      <c r="CO59" s="16"/>
    </row>
    <row r="60" spans="1:93" ht="26.25" customHeight="1" thickBot="1" x14ac:dyDescent="0.4">
      <c r="A60" s="299" t="s">
        <v>176</v>
      </c>
      <c r="B60" s="420"/>
      <c r="C60" s="344"/>
      <c r="D60" s="338"/>
      <c r="E60" s="120" t="s">
        <v>93</v>
      </c>
      <c r="F60" s="420"/>
      <c r="G60" s="285"/>
      <c r="I60" s="90" t="s">
        <v>176</v>
      </c>
      <c r="J60" s="420"/>
      <c r="K60" s="145" t="s">
        <v>292</v>
      </c>
      <c r="L60" s="420"/>
      <c r="M60" s="210"/>
      <c r="O60" s="420"/>
      <c r="P60" s="16"/>
      <c r="Q60" s="62"/>
      <c r="R60" s="177"/>
      <c r="S60" s="219"/>
      <c r="T60" s="177"/>
      <c r="U60" s="177"/>
      <c r="V60" s="452"/>
      <c r="W60" s="232"/>
      <c r="X60" s="300"/>
      <c r="Y60" s="16"/>
      <c r="Z60" s="16"/>
      <c r="AA60" s="16"/>
      <c r="AB60" s="16"/>
      <c r="AC60" s="16"/>
      <c r="AD60" s="16"/>
      <c r="AE60" s="16"/>
      <c r="AF60" s="16"/>
      <c r="AG60" s="14"/>
      <c r="AH60" s="15"/>
      <c r="AI60" s="16"/>
      <c r="AJ60" s="16"/>
      <c r="AK60" s="16"/>
      <c r="AL60" s="16"/>
      <c r="AM60" s="17"/>
      <c r="AN60" s="16"/>
      <c r="AO60" s="16"/>
      <c r="AP60" s="16"/>
      <c r="AQ60" s="16"/>
      <c r="AR60" s="16"/>
      <c r="AS60" s="16"/>
      <c r="AT60" s="16"/>
      <c r="AU60" s="16"/>
      <c r="AV60" s="16"/>
      <c r="AW60" s="90" t="s">
        <v>26</v>
      </c>
      <c r="AX60" s="103"/>
      <c r="AY60" s="139" t="s">
        <v>106</v>
      </c>
      <c r="AZ60" s="104" t="s">
        <v>34</v>
      </c>
      <c r="BA60" s="99" t="s">
        <v>106</v>
      </c>
      <c r="BB60" s="104" t="s">
        <v>34</v>
      </c>
      <c r="BC60" s="117" t="s">
        <v>51</v>
      </c>
      <c r="BD60" s="16"/>
      <c r="BE60" s="62"/>
      <c r="BF60" s="219"/>
      <c r="BG60" s="177"/>
      <c r="BH60" s="219"/>
      <c r="BI60" s="219"/>
      <c r="BJ60" s="219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301"/>
      <c r="CE60" s="188"/>
      <c r="CF60" s="59"/>
      <c r="CG60" s="59"/>
      <c r="CH60" s="59"/>
      <c r="CI60" s="283"/>
      <c r="CJ60" s="16"/>
      <c r="CK60" s="16"/>
      <c r="CL60" s="16"/>
      <c r="CM60" s="16"/>
      <c r="CN60" s="16"/>
      <c r="CO60" s="16"/>
    </row>
    <row r="61" spans="1:93" ht="27.75" thickBot="1" x14ac:dyDescent="0.4">
      <c r="A61" s="299" t="s">
        <v>186</v>
      </c>
      <c r="B61" s="420"/>
      <c r="C61" s="344"/>
      <c r="D61" s="338"/>
      <c r="E61" s="103"/>
      <c r="F61" s="420"/>
      <c r="G61" s="285"/>
      <c r="I61" s="90" t="s">
        <v>186</v>
      </c>
      <c r="J61" s="420"/>
      <c r="K61" s="141"/>
      <c r="L61" s="420"/>
      <c r="M61" s="103"/>
      <c r="O61" s="420"/>
      <c r="P61" s="16"/>
      <c r="Q61" s="62"/>
      <c r="R61" s="219"/>
      <c r="S61" s="177"/>
      <c r="T61" s="177"/>
      <c r="U61" s="177"/>
      <c r="V61" s="452"/>
      <c r="W61" s="218"/>
      <c r="X61" s="195"/>
      <c r="Y61" s="16"/>
      <c r="Z61" s="16"/>
      <c r="AA61" s="16"/>
      <c r="AB61" s="16"/>
      <c r="AC61" s="16"/>
      <c r="AD61" s="16"/>
      <c r="AE61" s="16"/>
      <c r="AF61" s="16"/>
      <c r="AG61" s="422" t="s">
        <v>3</v>
      </c>
      <c r="AH61" s="423"/>
      <c r="AI61" s="423"/>
      <c r="AJ61" s="423"/>
      <c r="AK61" s="423"/>
      <c r="AL61" s="423"/>
      <c r="AM61" s="424"/>
      <c r="AN61" s="16"/>
      <c r="AO61" s="16"/>
      <c r="AP61" s="16"/>
      <c r="AQ61" s="16"/>
      <c r="AR61" s="16"/>
      <c r="AS61" s="16"/>
      <c r="AT61" s="16"/>
      <c r="AU61" s="16"/>
      <c r="AV61" s="16"/>
      <c r="AW61" s="90" t="s">
        <v>38</v>
      </c>
      <c r="AX61" s="103"/>
      <c r="AY61" s="138" t="s">
        <v>288</v>
      </c>
      <c r="AZ61" s="131" t="s">
        <v>289</v>
      </c>
      <c r="BA61" s="131" t="s">
        <v>288</v>
      </c>
      <c r="BB61" s="131" t="s">
        <v>289</v>
      </c>
      <c r="BC61" s="103"/>
      <c r="BD61" s="16"/>
      <c r="BE61" s="62"/>
      <c r="BF61" s="177"/>
      <c r="BG61" s="219"/>
      <c r="BH61" s="177"/>
      <c r="BI61" s="177"/>
      <c r="BJ61" s="177"/>
      <c r="BK61" s="16"/>
      <c r="BL61" s="303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301"/>
      <c r="CE61" s="188"/>
      <c r="CF61" s="59"/>
      <c r="CG61" s="59"/>
      <c r="CH61" s="59"/>
      <c r="CI61" s="283"/>
      <c r="CJ61" s="16"/>
      <c r="CK61" s="16"/>
      <c r="CL61" s="16"/>
      <c r="CM61" s="16"/>
      <c r="CN61" s="16"/>
      <c r="CO61" s="16"/>
    </row>
    <row r="62" spans="1:93" ht="27.75" thickBot="1" x14ac:dyDescent="0.4">
      <c r="A62" s="299" t="s">
        <v>290</v>
      </c>
      <c r="B62" s="421"/>
      <c r="C62" s="345"/>
      <c r="D62" s="339"/>
      <c r="E62" s="142"/>
      <c r="F62" s="421"/>
      <c r="G62" s="304"/>
      <c r="I62" s="90" t="s">
        <v>290</v>
      </c>
      <c r="J62" s="420"/>
      <c r="K62" s="141"/>
      <c r="L62" s="420"/>
      <c r="M62" s="103"/>
      <c r="N62" s="153"/>
      <c r="O62" s="420"/>
      <c r="P62" s="16"/>
      <c r="Q62" s="62"/>
      <c r="R62" s="219"/>
      <c r="S62" s="218"/>
      <c r="T62" s="177"/>
      <c r="U62" s="177"/>
      <c r="V62" s="452"/>
      <c r="W62" s="218"/>
      <c r="X62" s="300"/>
      <c r="Y62" s="16"/>
      <c r="Z62" s="16"/>
      <c r="AA62" s="16"/>
      <c r="AB62" s="16"/>
      <c r="AC62" s="16"/>
      <c r="AD62" s="16"/>
      <c r="AE62" s="16"/>
      <c r="AF62" s="16"/>
      <c r="AG62" s="436" t="s">
        <v>11</v>
      </c>
      <c r="AH62" s="437"/>
      <c r="AI62" s="437"/>
      <c r="AJ62" s="437"/>
      <c r="AK62" s="437"/>
      <c r="AL62" s="437"/>
      <c r="AM62" s="438"/>
      <c r="AN62" s="16"/>
      <c r="AO62" s="16"/>
      <c r="AP62" s="16"/>
      <c r="AQ62" s="16"/>
      <c r="AR62" s="16"/>
      <c r="AS62" s="16"/>
      <c r="AT62" s="16"/>
      <c r="AU62" s="16"/>
      <c r="AV62" s="16"/>
      <c r="AW62" s="90" t="s">
        <v>54</v>
      </c>
      <c r="AX62" s="103"/>
      <c r="AY62" s="305"/>
      <c r="AZ62" s="104" t="s">
        <v>66</v>
      </c>
      <c r="BA62" s="305"/>
      <c r="BB62" s="104" t="s">
        <v>66</v>
      </c>
      <c r="BC62" s="103"/>
      <c r="BD62" s="16"/>
      <c r="BE62" s="62"/>
      <c r="BF62" s="177"/>
      <c r="BG62" s="177"/>
      <c r="BH62" s="219"/>
      <c r="BI62" s="219"/>
      <c r="BJ62" s="177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301"/>
      <c r="CE62" s="188"/>
      <c r="CF62" s="59"/>
      <c r="CG62" s="59"/>
      <c r="CH62" s="59"/>
      <c r="CI62" s="283"/>
      <c r="CJ62" s="16"/>
      <c r="CK62" s="16"/>
      <c r="CL62" s="16"/>
      <c r="CM62" s="16"/>
      <c r="CN62" s="16"/>
      <c r="CO62" s="16"/>
    </row>
    <row r="63" spans="1:93" ht="28.5" customHeight="1" thickBot="1" x14ac:dyDescent="0.3">
      <c r="A63" s="306" t="s">
        <v>184</v>
      </c>
      <c r="B63" s="307"/>
      <c r="C63" s="308"/>
      <c r="D63" s="307"/>
      <c r="E63" s="307"/>
      <c r="F63" s="307"/>
      <c r="G63" s="309"/>
      <c r="I63" s="159" t="s">
        <v>294</v>
      </c>
      <c r="J63" s="421"/>
      <c r="K63" s="229"/>
      <c r="L63" s="421"/>
      <c r="M63" s="142"/>
      <c r="N63" s="151"/>
      <c r="O63" s="421"/>
      <c r="P63" s="16"/>
      <c r="Q63" s="62"/>
      <c r="R63" s="177"/>
      <c r="S63" s="218"/>
      <c r="T63" s="177"/>
      <c r="U63" s="177"/>
      <c r="V63" s="452"/>
      <c r="W63" s="218"/>
      <c r="X63" s="219"/>
      <c r="Y63" s="16"/>
      <c r="Z63" s="16"/>
      <c r="AA63" s="16"/>
      <c r="AB63" s="16"/>
      <c r="AC63" s="16"/>
      <c r="AD63" s="16"/>
      <c r="AE63" s="16"/>
      <c r="AF63" s="16"/>
      <c r="AG63" s="53" t="s">
        <v>14</v>
      </c>
      <c r="AH63" s="45" t="s">
        <v>15</v>
      </c>
      <c r="AI63" s="49" t="s">
        <v>16</v>
      </c>
      <c r="AJ63" s="49" t="s">
        <v>17</v>
      </c>
      <c r="AK63" s="49" t="s">
        <v>18</v>
      </c>
      <c r="AL63" s="49" t="s">
        <v>19</v>
      </c>
      <c r="AM63" s="51" t="s">
        <v>20</v>
      </c>
      <c r="AN63" s="16"/>
      <c r="AO63" s="16"/>
      <c r="AP63" s="16"/>
      <c r="AQ63" s="16"/>
      <c r="AR63" s="16"/>
      <c r="AS63" s="16"/>
      <c r="AT63" s="16"/>
      <c r="AU63" s="16"/>
      <c r="AV63" s="16"/>
      <c r="AW63" s="90" t="s">
        <v>70</v>
      </c>
      <c r="AX63" s="103"/>
      <c r="AY63" s="311"/>
      <c r="AZ63" s="131" t="s">
        <v>293</v>
      </c>
      <c r="BA63" s="311"/>
      <c r="BB63" s="131" t="s">
        <v>293</v>
      </c>
      <c r="BC63" s="103"/>
      <c r="BD63" s="16"/>
      <c r="BE63" s="62"/>
      <c r="BF63" s="177"/>
      <c r="BG63" s="177"/>
      <c r="BH63" s="177"/>
      <c r="BI63" s="177"/>
      <c r="BJ63" s="177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</row>
    <row r="64" spans="1:93" ht="20.25" customHeight="1" thickBot="1" x14ac:dyDescent="0.35">
      <c r="A64" s="62"/>
      <c r="B64" s="219"/>
      <c r="C64" s="218"/>
      <c r="D64" s="218"/>
      <c r="E64" s="232"/>
      <c r="F64" s="218"/>
      <c r="G64" s="15"/>
      <c r="I64" s="330" t="s">
        <v>190</v>
      </c>
      <c r="J64" s="182"/>
      <c r="K64" s="182"/>
      <c r="L64" s="182"/>
      <c r="M64" s="182"/>
      <c r="N64" s="182"/>
      <c r="O64" s="331"/>
      <c r="P64" s="16"/>
      <c r="Q64" s="59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68" t="s">
        <v>23</v>
      </c>
      <c r="AH64" s="416"/>
      <c r="AI64" s="77"/>
      <c r="AJ64" s="337"/>
      <c r="AK64" s="77"/>
      <c r="AL64" s="416"/>
      <c r="AM64" s="501"/>
      <c r="AN64" s="16"/>
      <c r="AO64" s="16"/>
      <c r="AP64" s="16"/>
      <c r="AQ64" s="16"/>
      <c r="AR64" s="16"/>
      <c r="AS64" s="16"/>
      <c r="AT64" s="16"/>
      <c r="AU64" s="16"/>
      <c r="AV64" s="16"/>
      <c r="AW64" s="90" t="s">
        <v>89</v>
      </c>
      <c r="AX64" s="103"/>
      <c r="AY64" s="311"/>
      <c r="AZ64" s="107"/>
      <c r="BA64" s="311"/>
      <c r="BB64" s="136"/>
      <c r="BC64" s="103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</row>
    <row r="65" spans="1:93" ht="19.5" customHeight="1" x14ac:dyDescent="0.25">
      <c r="A65" s="62"/>
      <c r="B65" s="113"/>
      <c r="C65" s="218"/>
      <c r="D65" s="218"/>
      <c r="E65" s="232"/>
      <c r="F65" s="218"/>
      <c r="G65" s="219"/>
      <c r="I65" s="172" t="s">
        <v>261</v>
      </c>
      <c r="J65" s="8"/>
      <c r="K65" s="8"/>
      <c r="L65" s="8"/>
      <c r="M65" s="8"/>
      <c r="N65" s="8"/>
      <c r="O65" s="9"/>
      <c r="P65" s="16"/>
      <c r="W65" s="83"/>
      <c r="X65" s="16"/>
      <c r="Y65" s="16"/>
      <c r="Z65" s="16"/>
      <c r="AA65" s="16"/>
      <c r="AB65" s="16"/>
      <c r="AC65" s="16"/>
      <c r="AD65" s="16"/>
      <c r="AE65" s="16"/>
      <c r="AF65" s="16"/>
      <c r="AG65" s="90" t="s">
        <v>26</v>
      </c>
      <c r="AH65" s="417"/>
      <c r="AI65" s="70" t="s">
        <v>32</v>
      </c>
      <c r="AJ65" s="338"/>
      <c r="AK65" s="70" t="s">
        <v>32</v>
      </c>
      <c r="AL65" s="417"/>
      <c r="AM65" s="502"/>
      <c r="AN65" s="16"/>
      <c r="AO65" s="16"/>
      <c r="AP65" s="16"/>
      <c r="AQ65" s="16"/>
      <c r="AR65" s="16"/>
      <c r="AS65" s="16"/>
      <c r="AT65" s="16"/>
      <c r="AU65" s="16"/>
      <c r="AV65" s="16"/>
      <c r="AW65" s="90" t="s">
        <v>100</v>
      </c>
      <c r="AX65" s="103"/>
      <c r="AY65" s="311"/>
      <c r="AZ65" s="107"/>
      <c r="BA65" s="311"/>
      <c r="BB65" s="136"/>
      <c r="BC65" s="103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</row>
    <row r="66" spans="1:93" ht="27.75" thickBot="1" x14ac:dyDescent="0.4">
      <c r="A66" s="62"/>
      <c r="B66" s="219"/>
      <c r="C66" s="218"/>
      <c r="D66" s="218"/>
      <c r="E66" s="232"/>
      <c r="F66" s="464"/>
      <c r="G66" s="177"/>
      <c r="I66" s="422" t="s">
        <v>3</v>
      </c>
      <c r="J66" s="423"/>
      <c r="K66" s="423"/>
      <c r="L66" s="423"/>
      <c r="M66" s="423"/>
      <c r="N66" s="423"/>
      <c r="O66" s="424"/>
      <c r="P66" s="16"/>
      <c r="Q66" s="267"/>
      <c r="W66" s="268"/>
      <c r="X66" s="16"/>
      <c r="Y66" s="16"/>
      <c r="Z66" s="16"/>
      <c r="AA66" s="16"/>
      <c r="AB66" s="16"/>
      <c r="AC66" s="16"/>
      <c r="AD66" s="16"/>
      <c r="AE66" s="16"/>
      <c r="AF66" s="16"/>
      <c r="AG66" s="90" t="s">
        <v>38</v>
      </c>
      <c r="AH66" s="417"/>
      <c r="AI66" s="115" t="s">
        <v>47</v>
      </c>
      <c r="AJ66" s="338"/>
      <c r="AK66" s="115" t="s">
        <v>47</v>
      </c>
      <c r="AL66" s="417"/>
      <c r="AM66" s="502"/>
      <c r="AN66" s="16"/>
      <c r="AO66" s="16"/>
      <c r="AP66" s="16"/>
      <c r="AQ66" s="16"/>
      <c r="AR66" s="16"/>
      <c r="AS66" s="16"/>
      <c r="AT66" s="16"/>
      <c r="AU66" s="16"/>
      <c r="AV66" s="16"/>
      <c r="AW66" s="90" t="s">
        <v>109</v>
      </c>
      <c r="AX66" s="103"/>
      <c r="AY66" s="311"/>
      <c r="AZ66" s="107"/>
      <c r="BA66" s="311"/>
      <c r="BB66" s="136"/>
      <c r="BC66" s="103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</row>
    <row r="67" spans="1:93" ht="27.75" thickBot="1" x14ac:dyDescent="0.4">
      <c r="A67" s="62"/>
      <c r="B67" s="38"/>
      <c r="C67" s="218"/>
      <c r="D67" s="218"/>
      <c r="E67" s="232"/>
      <c r="F67" s="464"/>
      <c r="G67" s="15"/>
      <c r="I67" s="194"/>
      <c r="J67" s="195"/>
      <c r="K67" s="195"/>
      <c r="L67" s="195"/>
      <c r="M67" s="195"/>
      <c r="N67" s="195"/>
      <c r="O67" s="196"/>
      <c r="P67" s="16"/>
      <c r="Q67" s="423"/>
      <c r="R67" s="423"/>
      <c r="S67" s="423"/>
      <c r="T67" s="423"/>
      <c r="U67" s="423"/>
      <c r="V67" s="423"/>
      <c r="W67" s="423"/>
      <c r="X67" s="16"/>
      <c r="Y67" s="16"/>
      <c r="Z67" s="16"/>
      <c r="AA67" s="16"/>
      <c r="AB67" s="16"/>
      <c r="AC67" s="16"/>
      <c r="AD67" s="16"/>
      <c r="AE67" s="16"/>
      <c r="AF67" s="16"/>
      <c r="AG67" s="90" t="s">
        <v>54</v>
      </c>
      <c r="AH67" s="417"/>
      <c r="AI67" s="123" t="s">
        <v>65</v>
      </c>
      <c r="AJ67" s="338"/>
      <c r="AK67" s="123" t="s">
        <v>65</v>
      </c>
      <c r="AL67" s="417"/>
      <c r="AM67" s="502"/>
      <c r="AN67" s="16"/>
      <c r="AO67" s="16"/>
      <c r="AP67" s="16"/>
      <c r="AQ67" s="16"/>
      <c r="AR67" s="16"/>
      <c r="AS67" s="16"/>
      <c r="AT67" s="16"/>
      <c r="AU67" s="16"/>
      <c r="AV67" s="16"/>
      <c r="AW67" s="90" t="s">
        <v>118</v>
      </c>
      <c r="AX67" s="103"/>
      <c r="AY67" s="311"/>
      <c r="AZ67" s="107"/>
      <c r="BA67" s="311"/>
      <c r="BB67" s="104" t="s">
        <v>35</v>
      </c>
      <c r="BC67" s="103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</row>
    <row r="68" spans="1:93" ht="27.75" thickBot="1" x14ac:dyDescent="0.4">
      <c r="A68" s="62"/>
      <c r="B68" s="218"/>
      <c r="C68" s="218"/>
      <c r="D68" s="218"/>
      <c r="E68" s="232"/>
      <c r="F68" s="218"/>
      <c r="G68" s="15"/>
      <c r="I68" s="436" t="s">
        <v>296</v>
      </c>
      <c r="J68" s="437"/>
      <c r="K68" s="437"/>
      <c r="L68" s="437"/>
      <c r="M68" s="437"/>
      <c r="N68" s="437"/>
      <c r="O68" s="438"/>
      <c r="P68" s="16"/>
      <c r="Q68" s="195"/>
      <c r="R68" s="195"/>
      <c r="S68" s="195"/>
      <c r="T68" s="195"/>
      <c r="U68" s="195"/>
      <c r="V68" s="195"/>
      <c r="W68" s="195"/>
      <c r="X68" s="16"/>
      <c r="Y68" s="16"/>
      <c r="Z68" s="16"/>
      <c r="AA68" s="16"/>
      <c r="AB68" s="16"/>
      <c r="AC68" s="16"/>
      <c r="AD68" s="16"/>
      <c r="AE68" s="16"/>
      <c r="AF68" s="16"/>
      <c r="AG68" s="90" t="s">
        <v>70</v>
      </c>
      <c r="AH68" s="417"/>
      <c r="AI68" s="128" t="s">
        <v>81</v>
      </c>
      <c r="AJ68" s="338"/>
      <c r="AK68" s="128" t="s">
        <v>81</v>
      </c>
      <c r="AL68" s="417"/>
      <c r="AM68" s="502"/>
      <c r="AN68" s="16"/>
      <c r="AO68" s="16"/>
      <c r="AP68" s="16"/>
      <c r="AQ68" s="16"/>
      <c r="AR68" s="16"/>
      <c r="AS68" s="16"/>
      <c r="AT68" s="16"/>
      <c r="AU68" s="16"/>
      <c r="AV68" s="16"/>
      <c r="AW68" s="90" t="s">
        <v>126</v>
      </c>
      <c r="AX68" s="103"/>
      <c r="AY68" s="104" t="s">
        <v>142</v>
      </c>
      <c r="AZ68" s="107"/>
      <c r="BA68" s="104" t="s">
        <v>142</v>
      </c>
      <c r="BB68" s="117" t="s">
        <v>271</v>
      </c>
      <c r="BC68" s="103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</row>
    <row r="69" spans="1:93" ht="27.75" thickBot="1" x14ac:dyDescent="0.4">
      <c r="A69" s="62"/>
      <c r="B69" s="218"/>
      <c r="C69" s="218"/>
      <c r="D69" s="218"/>
      <c r="E69" s="232"/>
      <c r="F69" s="218"/>
      <c r="G69" s="15"/>
      <c r="I69" s="203" t="s">
        <v>14</v>
      </c>
      <c r="J69" s="53" t="s">
        <v>15</v>
      </c>
      <c r="K69" s="53" t="s">
        <v>16</v>
      </c>
      <c r="L69" s="203" t="s">
        <v>17</v>
      </c>
      <c r="M69" s="53" t="s">
        <v>18</v>
      </c>
      <c r="N69" s="289" t="s">
        <v>19</v>
      </c>
      <c r="O69" s="53" t="s">
        <v>20</v>
      </c>
      <c r="P69" s="16"/>
      <c r="Q69" s="423"/>
      <c r="R69" s="423"/>
      <c r="S69" s="423"/>
      <c r="T69" s="423"/>
      <c r="U69" s="423"/>
      <c r="V69" s="423"/>
      <c r="W69" s="423"/>
      <c r="X69" s="16"/>
      <c r="Y69" s="16"/>
      <c r="Z69" s="16"/>
      <c r="AA69" s="16"/>
      <c r="AB69" s="16"/>
      <c r="AC69" s="16"/>
      <c r="AD69" s="16"/>
      <c r="AE69" s="16"/>
      <c r="AF69" s="16"/>
      <c r="AG69" s="90" t="s">
        <v>89</v>
      </c>
      <c r="AH69" s="417"/>
      <c r="AI69" s="136"/>
      <c r="AJ69" s="338"/>
      <c r="AK69" s="441"/>
      <c r="AL69" s="418"/>
      <c r="AM69" s="502"/>
      <c r="AN69" s="16"/>
      <c r="AO69" s="16"/>
      <c r="AP69" s="16"/>
      <c r="AQ69" s="16"/>
      <c r="AR69" s="16"/>
      <c r="AS69" s="16"/>
      <c r="AT69" s="16"/>
      <c r="AU69" s="16"/>
      <c r="AV69" s="16"/>
      <c r="AW69" s="90" t="s">
        <v>134</v>
      </c>
      <c r="AX69" s="103"/>
      <c r="AY69" s="117" t="s">
        <v>326</v>
      </c>
      <c r="AZ69" s="98"/>
      <c r="BA69" s="117" t="s">
        <v>155</v>
      </c>
      <c r="BB69" s="136"/>
      <c r="BC69" s="103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</row>
    <row r="70" spans="1:93" ht="19.5" x14ac:dyDescent="0.25">
      <c r="A70" s="62"/>
      <c r="B70" s="218"/>
      <c r="C70" s="218"/>
      <c r="D70" s="218"/>
      <c r="E70" s="232"/>
      <c r="F70" s="218"/>
      <c r="G70" s="15"/>
      <c r="I70" s="68" t="s">
        <v>23</v>
      </c>
      <c r="J70" s="328"/>
      <c r="K70" s="71"/>
      <c r="L70" s="71"/>
      <c r="M70" s="70" t="s">
        <v>274</v>
      </c>
      <c r="N70" s="71"/>
      <c r="O70" s="72"/>
      <c r="P70" s="16"/>
      <c r="Q70" s="62"/>
      <c r="R70" s="219"/>
      <c r="S70" s="219"/>
      <c r="T70" s="219"/>
      <c r="U70" s="219"/>
      <c r="V70" s="219"/>
      <c r="W70" s="219"/>
      <c r="X70" s="16"/>
      <c r="Y70" s="16"/>
      <c r="Z70" s="16"/>
      <c r="AA70" s="16"/>
      <c r="AB70" s="16"/>
      <c r="AC70" s="16"/>
      <c r="AD70" s="16"/>
      <c r="AE70" s="16"/>
      <c r="AF70" s="16"/>
      <c r="AG70" s="90" t="s">
        <v>100</v>
      </c>
      <c r="AH70" s="417"/>
      <c r="AI70" s="136"/>
      <c r="AJ70" s="338"/>
      <c r="AK70" s="443"/>
      <c r="AL70" s="70" t="s">
        <v>306</v>
      </c>
      <c r="AM70" s="502"/>
      <c r="AN70" s="16"/>
      <c r="AO70" s="16"/>
      <c r="AP70" s="16"/>
      <c r="AQ70" s="16"/>
      <c r="AR70" s="16"/>
      <c r="AS70" s="16"/>
      <c r="AT70" s="16"/>
      <c r="AU70" s="16"/>
      <c r="AV70" s="16"/>
      <c r="AW70" s="90" t="s">
        <v>147</v>
      </c>
      <c r="AX70" s="104" t="s">
        <v>168</v>
      </c>
      <c r="AY70" s="104" t="s">
        <v>169</v>
      </c>
      <c r="AZ70" s="98"/>
      <c r="BA70" s="104" t="s">
        <v>170</v>
      </c>
      <c r="BB70" s="136"/>
      <c r="BC70" s="103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</row>
    <row r="71" spans="1:93" ht="20.25" thickBot="1" x14ac:dyDescent="0.3">
      <c r="A71" s="62"/>
      <c r="B71" s="218"/>
      <c r="C71" s="218"/>
      <c r="D71" s="218"/>
      <c r="E71" s="232"/>
      <c r="F71" s="218"/>
      <c r="G71" s="15"/>
      <c r="I71" s="90" t="s">
        <v>26</v>
      </c>
      <c r="J71" s="292"/>
      <c r="K71" s="103"/>
      <c r="L71" s="103"/>
      <c r="M71" s="115" t="s">
        <v>297</v>
      </c>
      <c r="N71" s="103"/>
      <c r="O71" s="94"/>
      <c r="P71" s="16"/>
      <c r="Q71" s="62"/>
      <c r="R71" s="232"/>
      <c r="S71" s="232"/>
      <c r="T71" s="219"/>
      <c r="U71" s="219"/>
      <c r="V71" s="219"/>
      <c r="W71" s="218"/>
      <c r="X71" s="16"/>
      <c r="Y71" s="16"/>
      <c r="Z71" s="16"/>
      <c r="AA71" s="16"/>
      <c r="AB71" s="16"/>
      <c r="AC71" s="16"/>
      <c r="AD71" s="16"/>
      <c r="AE71" s="16"/>
      <c r="AF71" s="16"/>
      <c r="AG71" s="90" t="s">
        <v>109</v>
      </c>
      <c r="AH71" s="417"/>
      <c r="AI71" s="136"/>
      <c r="AJ71" s="338"/>
      <c r="AK71" s="443"/>
      <c r="AL71" s="120" t="s">
        <v>307</v>
      </c>
      <c r="AM71" s="502"/>
      <c r="AN71" s="16"/>
      <c r="AO71" s="16"/>
      <c r="AP71" s="16"/>
      <c r="AQ71" s="16"/>
      <c r="AR71" s="16"/>
      <c r="AS71" s="16"/>
      <c r="AT71" s="16"/>
      <c r="AU71" s="16"/>
      <c r="AV71" s="16"/>
      <c r="AW71" s="159" t="s">
        <v>160</v>
      </c>
      <c r="AX71" s="117" t="s">
        <v>327</v>
      </c>
      <c r="AY71" s="117" t="s">
        <v>181</v>
      </c>
      <c r="AZ71" s="295"/>
      <c r="BA71" s="117" t="s">
        <v>181</v>
      </c>
      <c r="BB71" s="82"/>
      <c r="BC71" s="142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</row>
    <row r="72" spans="1:93" ht="20.25" thickBot="1" x14ac:dyDescent="0.3">
      <c r="A72" s="62"/>
      <c r="B72" s="218"/>
      <c r="C72" s="218"/>
      <c r="D72" s="218"/>
      <c r="E72" s="232"/>
      <c r="F72" s="218"/>
      <c r="G72" s="15"/>
      <c r="I72" s="90" t="s">
        <v>38</v>
      </c>
      <c r="J72" s="292"/>
      <c r="K72" s="103"/>
      <c r="L72" s="70" t="s">
        <v>298</v>
      </c>
      <c r="M72" s="312" t="s">
        <v>130</v>
      </c>
      <c r="N72" s="103"/>
      <c r="O72" s="94"/>
      <c r="P72" s="16"/>
      <c r="Q72" s="62"/>
      <c r="R72" s="219"/>
      <c r="S72" s="219"/>
      <c r="T72" s="177"/>
      <c r="U72" s="219"/>
      <c r="V72" s="219"/>
      <c r="W72" s="219"/>
      <c r="X72" s="16"/>
      <c r="Y72" s="16"/>
      <c r="Z72" s="16"/>
      <c r="AA72" s="16"/>
      <c r="AB72" s="16"/>
      <c r="AC72" s="16"/>
      <c r="AD72" s="16"/>
      <c r="AE72" s="16"/>
      <c r="AF72" s="16"/>
      <c r="AG72" s="90" t="s">
        <v>118</v>
      </c>
      <c r="AH72" s="417"/>
      <c r="AI72" s="136"/>
      <c r="AJ72" s="338"/>
      <c r="AK72" s="443"/>
      <c r="AL72" s="347"/>
      <c r="AM72" s="502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</row>
    <row r="73" spans="1:93" ht="20.25" thickBot="1" x14ac:dyDescent="0.3">
      <c r="A73" s="62"/>
      <c r="B73" s="218"/>
      <c r="C73" s="218"/>
      <c r="D73" s="218"/>
      <c r="E73" s="232"/>
      <c r="F73" s="218"/>
      <c r="G73" s="15"/>
      <c r="I73" s="90" t="s">
        <v>54</v>
      </c>
      <c r="J73" s="292"/>
      <c r="K73" s="103"/>
      <c r="L73" s="120" t="s">
        <v>299</v>
      </c>
      <c r="M73" s="70" t="s">
        <v>266</v>
      </c>
      <c r="N73" s="103"/>
      <c r="O73" s="94"/>
      <c r="P73" s="16"/>
      <c r="Q73" s="62"/>
      <c r="R73" s="177"/>
      <c r="S73" s="177"/>
      <c r="T73" s="177"/>
      <c r="U73" s="219"/>
      <c r="V73" s="177"/>
      <c r="W73" s="219"/>
      <c r="X73" s="16"/>
      <c r="Y73" s="16"/>
      <c r="Z73" s="16"/>
      <c r="AA73" s="16"/>
      <c r="AB73" s="16"/>
      <c r="AC73" s="16"/>
      <c r="AD73" s="16"/>
      <c r="AE73" s="16"/>
      <c r="AF73" s="16"/>
      <c r="AG73" s="90" t="s">
        <v>126</v>
      </c>
      <c r="AH73" s="417"/>
      <c r="AI73" s="136"/>
      <c r="AJ73" s="338"/>
      <c r="AK73" s="443"/>
      <c r="AL73" s="104" t="s">
        <v>32</v>
      </c>
      <c r="AM73" s="503"/>
      <c r="AN73" s="16"/>
      <c r="AO73" s="16"/>
      <c r="AP73" s="16" t="s">
        <v>328</v>
      </c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</row>
    <row r="74" spans="1:93" ht="20.25" thickBot="1" x14ac:dyDescent="0.3">
      <c r="A74" s="62"/>
      <c r="B74" s="218"/>
      <c r="C74" s="218"/>
      <c r="D74" s="218"/>
      <c r="E74" s="232"/>
      <c r="F74" s="218"/>
      <c r="G74" s="15"/>
      <c r="I74" s="90" t="s">
        <v>70</v>
      </c>
      <c r="J74" s="292"/>
      <c r="K74" s="103"/>
      <c r="L74" s="171" t="s">
        <v>337</v>
      </c>
      <c r="M74" s="120" t="s">
        <v>300</v>
      </c>
      <c r="N74" s="313" t="s">
        <v>274</v>
      </c>
      <c r="O74" s="210"/>
      <c r="P74" s="16"/>
      <c r="Q74" s="62"/>
      <c r="R74" s="226"/>
      <c r="S74" s="226"/>
      <c r="T74" s="177"/>
      <c r="U74" s="177"/>
      <c r="V74" s="177"/>
      <c r="W74" s="177"/>
      <c r="X74" s="16"/>
      <c r="Y74" s="16"/>
      <c r="Z74" s="16"/>
      <c r="AA74" s="16"/>
      <c r="AB74" s="16"/>
      <c r="AC74" s="16"/>
      <c r="AD74" s="16"/>
      <c r="AE74" s="16"/>
      <c r="AF74" s="16"/>
      <c r="AG74" s="90" t="s">
        <v>134</v>
      </c>
      <c r="AH74" s="417"/>
      <c r="AI74" s="136"/>
      <c r="AJ74" s="339"/>
      <c r="AK74" s="442"/>
      <c r="AL74" s="114" t="s">
        <v>47</v>
      </c>
      <c r="AM74" s="503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</row>
    <row r="75" spans="1:93" ht="18.75" customHeight="1" thickBot="1" x14ac:dyDescent="0.3">
      <c r="A75" s="62"/>
      <c r="B75" s="218"/>
      <c r="C75" s="218"/>
      <c r="D75" s="218"/>
      <c r="E75" s="232"/>
      <c r="F75" s="218"/>
      <c r="G75" s="15"/>
      <c r="I75" s="90" t="s">
        <v>89</v>
      </c>
      <c r="J75" s="292"/>
      <c r="K75" s="103"/>
      <c r="L75" s="343"/>
      <c r="M75" s="70" t="s">
        <v>281</v>
      </c>
      <c r="N75" s="314" t="s">
        <v>301</v>
      </c>
      <c r="O75" s="210"/>
      <c r="P75" s="16"/>
      <c r="Q75" s="62"/>
      <c r="R75" s="177"/>
      <c r="S75" s="177"/>
      <c r="T75" s="177"/>
      <c r="U75" s="226"/>
      <c r="V75" s="177"/>
      <c r="W75" s="177"/>
      <c r="X75" s="16"/>
      <c r="Y75" s="16"/>
      <c r="Z75" s="16"/>
      <c r="AA75" s="16"/>
      <c r="AB75" s="16"/>
      <c r="AC75" s="16"/>
      <c r="AD75" s="16"/>
      <c r="AE75" s="16"/>
      <c r="AF75" s="16"/>
      <c r="AG75" s="90" t="s">
        <v>147</v>
      </c>
      <c r="AH75" s="417"/>
      <c r="AI75" s="136"/>
      <c r="AJ75" s="70" t="s">
        <v>32</v>
      </c>
      <c r="AK75" s="70" t="s">
        <v>133</v>
      </c>
      <c r="AL75" s="114" t="s">
        <v>352</v>
      </c>
      <c r="AM75" s="503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</row>
    <row r="76" spans="1:93" ht="17.25" customHeight="1" thickBot="1" x14ac:dyDescent="0.3">
      <c r="A76" s="62"/>
      <c r="B76" s="218"/>
      <c r="C76" s="218"/>
      <c r="D76" s="218"/>
      <c r="E76" s="232"/>
      <c r="F76" s="218"/>
      <c r="G76" s="15"/>
      <c r="I76" s="90" t="s">
        <v>100</v>
      </c>
      <c r="J76" s="292"/>
      <c r="K76" s="292"/>
      <c r="L76" s="344"/>
      <c r="M76" s="115" t="s">
        <v>283</v>
      </c>
      <c r="N76" s="70" t="s">
        <v>272</v>
      </c>
      <c r="O76" s="210"/>
      <c r="P76" s="16"/>
      <c r="Q76" s="62"/>
      <c r="R76" s="452"/>
      <c r="S76" s="218"/>
      <c r="T76" s="177"/>
      <c r="U76" s="177"/>
      <c r="V76" s="177"/>
      <c r="W76" s="177"/>
      <c r="X76" s="16"/>
      <c r="Y76" s="16"/>
      <c r="Z76" s="16"/>
      <c r="AA76" s="16"/>
      <c r="AB76" s="16"/>
      <c r="AC76" s="16"/>
      <c r="AD76" s="16"/>
      <c r="AE76" s="16"/>
      <c r="AF76" s="16"/>
      <c r="AG76" s="90" t="s">
        <v>160</v>
      </c>
      <c r="AH76" s="417"/>
      <c r="AI76" s="136"/>
      <c r="AJ76" s="115" t="s">
        <v>48</v>
      </c>
      <c r="AK76" s="115" t="s">
        <v>141</v>
      </c>
      <c r="AL76" s="114" t="s">
        <v>82</v>
      </c>
      <c r="AM76" s="503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</row>
    <row r="77" spans="1:93" ht="20.25" thickBot="1" x14ac:dyDescent="0.3">
      <c r="A77" s="62"/>
      <c r="B77" s="218"/>
      <c r="C77" s="218"/>
      <c r="D77" s="218"/>
      <c r="E77" s="232"/>
      <c r="F77" s="218"/>
      <c r="G77" s="15"/>
      <c r="I77" s="90" t="s">
        <v>109</v>
      </c>
      <c r="J77" s="140" t="s">
        <v>274</v>
      </c>
      <c r="K77" s="140" t="s">
        <v>350</v>
      </c>
      <c r="L77" s="344"/>
      <c r="M77" s="121" t="s">
        <v>154</v>
      </c>
      <c r="N77" s="225" t="s">
        <v>302</v>
      </c>
      <c r="O77" s="94"/>
      <c r="P77" s="16"/>
      <c r="Q77" s="62"/>
      <c r="R77" s="452"/>
      <c r="S77" s="219"/>
      <c r="T77" s="219"/>
      <c r="U77" s="219"/>
      <c r="V77" s="219"/>
      <c r="W77" s="232"/>
      <c r="X77" s="16"/>
      <c r="Y77" s="16"/>
      <c r="Z77" s="16"/>
      <c r="AA77" s="16"/>
      <c r="AB77" s="16"/>
      <c r="AC77" s="16"/>
      <c r="AD77" s="16"/>
      <c r="AE77" s="16"/>
      <c r="AF77" s="16"/>
      <c r="AG77" s="159" t="s">
        <v>176</v>
      </c>
      <c r="AH77" s="418"/>
      <c r="AI77" s="82"/>
      <c r="AJ77" s="120" t="s">
        <v>251</v>
      </c>
      <c r="AK77" s="120" t="s">
        <v>331</v>
      </c>
      <c r="AL77" s="117" t="s">
        <v>82</v>
      </c>
      <c r="AM77" s="504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</row>
    <row r="78" spans="1:93" ht="20.25" thickBot="1" x14ac:dyDescent="0.3">
      <c r="A78" s="62"/>
      <c r="B78" s="218"/>
      <c r="C78" s="218"/>
      <c r="D78" s="218"/>
      <c r="E78" s="232"/>
      <c r="F78" s="218"/>
      <c r="G78" s="15"/>
      <c r="I78" s="90" t="s">
        <v>118</v>
      </c>
      <c r="J78" s="225" t="s">
        <v>303</v>
      </c>
      <c r="K78" s="145" t="s">
        <v>119</v>
      </c>
      <c r="L78" s="344"/>
      <c r="M78" s="125" t="s">
        <v>158</v>
      </c>
      <c r="N78" s="145" t="s">
        <v>278</v>
      </c>
      <c r="O78" s="94"/>
      <c r="P78" s="16"/>
      <c r="Q78" s="62"/>
      <c r="R78" s="452"/>
      <c r="S78" s="177"/>
      <c r="T78" s="177"/>
      <c r="U78" s="219"/>
      <c r="V78" s="177"/>
      <c r="W78" s="218"/>
      <c r="X78" s="16"/>
      <c r="Y78" s="16"/>
      <c r="Z78" s="16"/>
      <c r="AA78" s="16"/>
      <c r="AB78" s="16"/>
      <c r="AC78" s="16"/>
      <c r="AD78" s="16"/>
      <c r="AE78" s="16"/>
      <c r="AF78" s="16"/>
      <c r="AG78" s="187"/>
      <c r="AH78" s="188"/>
      <c r="AI78" s="59"/>
      <c r="AJ78" s="38"/>
      <c r="AK78" s="38"/>
      <c r="AL78" s="189"/>
      <c r="AM78" s="190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</row>
    <row r="79" spans="1:93" ht="20.25" thickBot="1" x14ac:dyDescent="0.3">
      <c r="A79" s="62"/>
      <c r="B79" s="218"/>
      <c r="C79" s="218"/>
      <c r="D79" s="218"/>
      <c r="E79" s="232"/>
      <c r="F79" s="218"/>
      <c r="G79" s="15"/>
      <c r="I79" s="90" t="s">
        <v>126</v>
      </c>
      <c r="J79" s="312"/>
      <c r="K79" s="294"/>
      <c r="L79" s="344"/>
      <c r="M79" s="353"/>
      <c r="N79" s="71"/>
      <c r="O79" s="94"/>
      <c r="P79" s="16"/>
      <c r="Q79" s="62"/>
      <c r="R79" s="452"/>
      <c r="S79" s="177"/>
      <c r="T79" s="177"/>
      <c r="U79" s="219"/>
      <c r="V79" s="177"/>
      <c r="W79" s="218"/>
      <c r="X79" s="16"/>
      <c r="Y79" s="16"/>
      <c r="Z79" s="16"/>
      <c r="AA79" s="16"/>
      <c r="AB79" s="16"/>
      <c r="AC79" s="16"/>
      <c r="AD79" s="16"/>
      <c r="AE79" s="16"/>
      <c r="AF79" s="16"/>
      <c r="AG79" s="187"/>
      <c r="AH79" s="188"/>
      <c r="AI79" s="59"/>
      <c r="AJ79" s="38"/>
      <c r="AK79" s="38"/>
      <c r="AL79" s="189"/>
      <c r="AM79" s="190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</row>
    <row r="80" spans="1:93" ht="20.25" thickBot="1" x14ac:dyDescent="0.3">
      <c r="A80" s="62"/>
      <c r="B80" s="218"/>
      <c r="C80" s="218"/>
      <c r="D80" s="218"/>
      <c r="E80" s="232"/>
      <c r="F80" s="218"/>
      <c r="G80" s="15"/>
      <c r="I80" s="90" t="s">
        <v>134</v>
      </c>
      <c r="J80" s="71"/>
      <c r="K80" s="140" t="s">
        <v>286</v>
      </c>
      <c r="L80" s="344"/>
      <c r="M80" s="354"/>
      <c r="N80" s="210"/>
      <c r="O80" s="94"/>
      <c r="P80" s="16"/>
      <c r="Q80" s="62"/>
      <c r="R80" s="452"/>
      <c r="S80" s="219"/>
      <c r="T80" s="177"/>
      <c r="U80" s="219"/>
      <c r="V80" s="219"/>
      <c r="W80" s="218"/>
      <c r="X80" s="16"/>
      <c r="Y80" s="16"/>
      <c r="Z80" s="16"/>
      <c r="AA80" s="16"/>
      <c r="AB80" s="16"/>
      <c r="AC80" s="16"/>
      <c r="AD80" s="16"/>
      <c r="AE80" s="16"/>
      <c r="AF80" s="16"/>
      <c r="AG80" s="332" t="s">
        <v>194</v>
      </c>
      <c r="AH80" s="333"/>
      <c r="AI80" s="333"/>
      <c r="AJ80" s="333"/>
      <c r="AK80" s="333"/>
      <c r="AL80" s="334"/>
      <c r="AM80" s="335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</row>
    <row r="81" spans="1:93" ht="20.25" thickBot="1" x14ac:dyDescent="0.3">
      <c r="A81" s="62"/>
      <c r="B81" s="218"/>
      <c r="C81" s="218"/>
      <c r="D81" s="218"/>
      <c r="E81" s="232"/>
      <c r="F81" s="218"/>
      <c r="G81" s="15"/>
      <c r="I81" s="159" t="s">
        <v>147</v>
      </c>
      <c r="J81" s="210"/>
      <c r="K81" s="145" t="s">
        <v>287</v>
      </c>
      <c r="L81" s="344"/>
      <c r="M81" s="70" t="s">
        <v>285</v>
      </c>
      <c r="N81" s="210"/>
      <c r="O81" s="94"/>
      <c r="P81" s="16"/>
      <c r="Q81" s="62"/>
      <c r="R81" s="219"/>
      <c r="S81" s="177"/>
      <c r="T81" s="219"/>
      <c r="U81" s="177"/>
      <c r="V81" s="177"/>
      <c r="W81" s="218"/>
      <c r="X81" s="16"/>
      <c r="Y81" s="16"/>
      <c r="Z81" s="16"/>
      <c r="AA81" s="16"/>
      <c r="AB81" s="16"/>
      <c r="AC81" s="16"/>
      <c r="AD81" s="16"/>
      <c r="AE81" s="16"/>
      <c r="AF81" s="16"/>
      <c r="AG81" s="219"/>
      <c r="AH81" s="219"/>
      <c r="AI81" s="219"/>
      <c r="AJ81" s="219"/>
      <c r="AK81" s="219"/>
      <c r="AL81" s="177"/>
      <c r="AM81" s="59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</row>
    <row r="82" spans="1:93" ht="20.25" thickBot="1" x14ac:dyDescent="0.3">
      <c r="A82" s="62"/>
      <c r="B82" s="218"/>
      <c r="C82" s="218"/>
      <c r="D82" s="218"/>
      <c r="E82" s="232"/>
      <c r="F82" s="218"/>
      <c r="G82" s="15"/>
      <c r="I82" s="68" t="s">
        <v>160</v>
      </c>
      <c r="J82" s="210"/>
      <c r="K82" s="140" t="s">
        <v>304</v>
      </c>
      <c r="L82" s="344"/>
      <c r="M82" s="120" t="s">
        <v>355</v>
      </c>
      <c r="N82" s="103"/>
      <c r="O82" s="94"/>
      <c r="P82" s="16"/>
      <c r="Q82" s="62"/>
      <c r="R82" s="177"/>
      <c r="S82" s="219"/>
      <c r="T82" s="177"/>
      <c r="U82" s="177"/>
      <c r="V82" s="232"/>
      <c r="W82" s="232"/>
      <c r="X82" s="16"/>
      <c r="Y82" s="16"/>
      <c r="Z82" s="16"/>
      <c r="AA82" s="16"/>
      <c r="AB82" s="16"/>
      <c r="AC82" s="16"/>
      <c r="AD82" s="16"/>
      <c r="AE82" s="16"/>
      <c r="AF82" s="16"/>
      <c r="AG82" s="62"/>
      <c r="AH82" s="177"/>
      <c r="AI82" s="218"/>
      <c r="AJ82" s="177"/>
      <c r="AK82" s="177"/>
      <c r="AL82" s="177"/>
      <c r="AM82" s="315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</row>
    <row r="83" spans="1:93" ht="20.25" thickBot="1" x14ac:dyDescent="0.3">
      <c r="A83" s="62"/>
      <c r="B83" s="218"/>
      <c r="C83" s="218"/>
      <c r="D83" s="218"/>
      <c r="E83" s="232"/>
      <c r="F83" s="218"/>
      <c r="G83" s="15" t="s">
        <v>0</v>
      </c>
      <c r="I83" s="90" t="s">
        <v>176</v>
      </c>
      <c r="J83" s="103"/>
      <c r="K83" s="145" t="s">
        <v>292</v>
      </c>
      <c r="L83" s="344"/>
      <c r="M83" s="354"/>
      <c r="N83" s="103"/>
      <c r="O83" s="94"/>
      <c r="P83" s="16"/>
      <c r="Q83" s="62"/>
      <c r="R83" s="219"/>
      <c r="S83" s="177"/>
      <c r="T83" s="177"/>
      <c r="U83" s="177"/>
      <c r="V83" s="232"/>
      <c r="W83" s="218"/>
      <c r="X83" s="16"/>
      <c r="Y83" s="16"/>
      <c r="Z83" s="16"/>
      <c r="AA83" s="16"/>
      <c r="AB83" s="16"/>
      <c r="AC83" s="16"/>
      <c r="AD83" s="16"/>
      <c r="AE83" s="16"/>
      <c r="AF83" s="16"/>
      <c r="AG83" s="59"/>
      <c r="AH83" s="188"/>
      <c r="AI83" s="59"/>
      <c r="AJ83" s="38"/>
      <c r="AK83" s="38"/>
      <c r="AL83" s="189"/>
      <c r="AM83" s="189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</row>
    <row r="84" spans="1:93" ht="27.75" thickBot="1" x14ac:dyDescent="0.4">
      <c r="A84" s="62"/>
      <c r="B84" s="218"/>
      <c r="C84" s="218"/>
      <c r="D84" s="218"/>
      <c r="E84" s="232"/>
      <c r="F84" s="218"/>
      <c r="G84" s="15"/>
      <c r="I84" s="159" t="s">
        <v>186</v>
      </c>
      <c r="J84" s="103"/>
      <c r="K84" s="101"/>
      <c r="L84" s="344"/>
      <c r="M84" s="354"/>
      <c r="N84" s="103"/>
      <c r="O84" s="94"/>
      <c r="P84" s="16"/>
      <c r="Q84" s="62"/>
      <c r="R84" s="219"/>
      <c r="S84" s="218"/>
      <c r="T84" s="177"/>
      <c r="U84" s="177"/>
      <c r="V84" s="232"/>
      <c r="W84" s="218"/>
      <c r="X84" s="16"/>
      <c r="Y84" s="16"/>
      <c r="Z84" s="16"/>
      <c r="AA84" s="16"/>
      <c r="AB84" s="16"/>
      <c r="AC84" s="16"/>
      <c r="AD84" s="16"/>
      <c r="AE84" s="16"/>
      <c r="AF84" s="16"/>
      <c r="AG84" s="233"/>
      <c r="AH84" s="59"/>
      <c r="AI84" s="59"/>
      <c r="AJ84" s="189"/>
      <c r="AK84" s="189"/>
      <c r="AL84" s="189"/>
      <c r="AM84" s="189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</row>
    <row r="85" spans="1:93" ht="19.5" x14ac:dyDescent="0.25">
      <c r="A85" s="62"/>
      <c r="B85" s="218"/>
      <c r="C85" s="218"/>
      <c r="D85" s="218"/>
      <c r="E85" s="232"/>
      <c r="F85" s="218"/>
      <c r="G85" s="15"/>
      <c r="I85" s="90" t="s">
        <v>290</v>
      </c>
      <c r="J85" s="103"/>
      <c r="K85" s="101"/>
      <c r="L85" s="344"/>
      <c r="M85" s="354"/>
      <c r="N85" s="103"/>
      <c r="O85" s="94"/>
      <c r="P85" s="16"/>
      <c r="Q85" s="62"/>
      <c r="R85" s="177"/>
      <c r="S85" s="218"/>
      <c r="T85" s="177"/>
      <c r="U85" s="177"/>
      <c r="V85" s="232"/>
      <c r="W85" s="218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5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</row>
    <row r="86" spans="1:93" ht="20.25" thickBot="1" x14ac:dyDescent="0.3">
      <c r="A86" s="62"/>
      <c r="B86" s="218"/>
      <c r="C86" s="218"/>
      <c r="D86" s="218"/>
      <c r="E86" s="232"/>
      <c r="F86" s="218"/>
      <c r="G86" s="15"/>
      <c r="I86" s="159" t="s">
        <v>294</v>
      </c>
      <c r="J86" s="142"/>
      <c r="K86" s="129"/>
      <c r="L86" s="345"/>
      <c r="M86" s="366"/>
      <c r="N86" s="142"/>
      <c r="O86" s="161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</row>
    <row r="87" spans="1:93" ht="23.25" thickBot="1" x14ac:dyDescent="0.35">
      <c r="A87" s="62"/>
      <c r="B87" s="218"/>
      <c r="C87" s="218"/>
      <c r="D87" s="218"/>
      <c r="E87" s="232"/>
      <c r="F87" s="218"/>
      <c r="G87" s="15"/>
      <c r="I87" s="180" t="s">
        <v>190</v>
      </c>
      <c r="J87" s="181"/>
      <c r="K87" s="182"/>
      <c r="L87" s="181"/>
      <c r="M87" s="181"/>
      <c r="N87" s="181"/>
      <c r="O87" s="183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</row>
    <row r="88" spans="1:93" ht="19.5" x14ac:dyDescent="0.25">
      <c r="A88" s="62"/>
      <c r="B88" s="218"/>
      <c r="C88" s="218"/>
      <c r="D88" s="218"/>
      <c r="E88" s="232"/>
      <c r="F88" s="218"/>
      <c r="G88" s="15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</row>
    <row r="89" spans="1:93" ht="19.5" x14ac:dyDescent="0.25">
      <c r="A89" s="62"/>
      <c r="B89" s="218"/>
      <c r="C89" s="218"/>
      <c r="D89" s="218"/>
      <c r="E89" s="232"/>
      <c r="F89" s="218"/>
      <c r="G89" s="15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</row>
    <row r="90" spans="1:93" ht="19.5" x14ac:dyDescent="0.25">
      <c r="A90" s="62"/>
      <c r="B90" s="218"/>
      <c r="C90" s="218"/>
      <c r="D90" s="218"/>
      <c r="E90" s="232"/>
      <c r="F90" s="218"/>
      <c r="G90" s="15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</row>
    <row r="91" spans="1:93" ht="19.5" x14ac:dyDescent="0.25">
      <c r="A91" s="62"/>
      <c r="B91" s="218"/>
      <c r="C91" s="218"/>
      <c r="D91" s="218"/>
      <c r="E91" s="232"/>
      <c r="F91" s="218"/>
      <c r="G91" s="15"/>
      <c r="I91" s="59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</row>
    <row r="92" spans="1:93" ht="19.5" x14ac:dyDescent="0.25">
      <c r="A92" s="62"/>
      <c r="B92" s="218"/>
      <c r="C92" s="218"/>
      <c r="D92" s="218"/>
      <c r="E92" s="232"/>
      <c r="F92" s="218"/>
      <c r="G92" s="15"/>
      <c r="I92" s="59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</row>
    <row r="93" spans="1:93" ht="19.5" x14ac:dyDescent="0.25">
      <c r="A93" s="62"/>
      <c r="B93" s="218"/>
      <c r="C93" s="218"/>
      <c r="D93" s="218"/>
      <c r="E93" s="232"/>
      <c r="F93" s="218"/>
      <c r="G93" s="15"/>
      <c r="I93" s="59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</row>
    <row r="94" spans="1:93" ht="27" x14ac:dyDescent="0.35">
      <c r="A94" s="62"/>
      <c r="B94" s="218"/>
      <c r="C94" s="218"/>
      <c r="D94" s="218"/>
      <c r="E94" s="232"/>
      <c r="F94" s="218"/>
      <c r="G94" s="15"/>
      <c r="I94" s="423"/>
      <c r="J94" s="423"/>
      <c r="K94" s="423"/>
      <c r="L94" s="423"/>
      <c r="M94" s="423"/>
      <c r="N94" s="423"/>
      <c r="O94" s="423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</row>
    <row r="95" spans="1:93" ht="27" x14ac:dyDescent="0.35">
      <c r="A95" s="15"/>
      <c r="B95" s="15"/>
      <c r="C95" s="15"/>
      <c r="D95" s="15"/>
      <c r="E95" s="15"/>
      <c r="F95" s="15"/>
      <c r="G95" s="15"/>
      <c r="I95" s="195"/>
      <c r="J95" s="195"/>
      <c r="K95" s="195"/>
      <c r="L95" s="195"/>
      <c r="M95" s="195"/>
      <c r="N95" s="195"/>
      <c r="O95" s="195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</row>
    <row r="96" spans="1:93" ht="27" x14ac:dyDescent="0.35">
      <c r="I96" s="423"/>
      <c r="J96" s="423"/>
      <c r="K96" s="423"/>
      <c r="L96" s="423"/>
      <c r="M96" s="423"/>
      <c r="N96" s="423"/>
      <c r="O96" s="423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</row>
    <row r="97" spans="9:93" ht="18" x14ac:dyDescent="0.25">
      <c r="I97" s="62"/>
      <c r="J97" s="62"/>
      <c r="K97" s="62"/>
      <c r="L97" s="62"/>
      <c r="M97" s="62"/>
      <c r="N97" s="62"/>
      <c r="O97" s="62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</row>
    <row r="98" spans="9:93" ht="19.5" x14ac:dyDescent="0.25">
      <c r="I98" s="62"/>
      <c r="J98" s="451"/>
      <c r="K98" s="197"/>
      <c r="L98" s="219"/>
      <c r="M98" s="219"/>
      <c r="N98" s="218"/>
      <c r="O98" s="463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</row>
    <row r="99" spans="9:93" ht="19.5" x14ac:dyDescent="0.25">
      <c r="I99" s="62"/>
      <c r="J99" s="451"/>
      <c r="K99" s="197"/>
      <c r="L99" s="219"/>
      <c r="M99" s="177"/>
      <c r="N99" s="218"/>
      <c r="O99" s="463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</row>
    <row r="100" spans="9:93" ht="19.5" x14ac:dyDescent="0.25">
      <c r="I100" s="62"/>
      <c r="J100" s="451"/>
      <c r="K100" s="197"/>
      <c r="L100" s="177"/>
      <c r="M100" s="219"/>
      <c r="N100" s="218"/>
      <c r="O100" s="463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</row>
    <row r="101" spans="9:93" ht="19.5" x14ac:dyDescent="0.25">
      <c r="I101" s="62"/>
      <c r="J101" s="451"/>
      <c r="K101" s="197"/>
      <c r="L101" s="451"/>
      <c r="M101" s="177"/>
      <c r="N101" s="219"/>
      <c r="O101" s="463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</row>
    <row r="102" spans="9:93" ht="18.75" customHeight="1" x14ac:dyDescent="0.25">
      <c r="I102" s="62"/>
      <c r="J102" s="451"/>
      <c r="K102" s="197"/>
      <c r="L102" s="451"/>
      <c r="M102" s="232"/>
      <c r="N102" s="177"/>
      <c r="O102" s="463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</row>
    <row r="103" spans="9:93" ht="19.5" x14ac:dyDescent="0.25">
      <c r="I103" s="62"/>
      <c r="J103" s="451"/>
      <c r="K103" s="197"/>
      <c r="L103" s="451"/>
      <c r="M103" s="232"/>
      <c r="N103" s="218"/>
      <c r="O103" s="463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</row>
    <row r="104" spans="9:93" ht="19.5" x14ac:dyDescent="0.25">
      <c r="I104" s="62"/>
      <c r="J104" s="451"/>
      <c r="K104" s="197"/>
      <c r="L104" s="451"/>
      <c r="M104" s="232"/>
      <c r="N104" s="218"/>
      <c r="O104" s="219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</row>
    <row r="105" spans="9:93" ht="19.5" x14ac:dyDescent="0.25">
      <c r="I105" s="62"/>
      <c r="J105" s="451"/>
      <c r="K105" s="219"/>
      <c r="L105" s="451"/>
      <c r="M105" s="232"/>
      <c r="N105" s="218"/>
      <c r="O105" s="177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</row>
    <row r="106" spans="9:93" ht="19.5" x14ac:dyDescent="0.25">
      <c r="I106" s="62"/>
      <c r="J106" s="451"/>
      <c r="K106" s="177"/>
      <c r="L106" s="451"/>
      <c r="M106" s="232"/>
      <c r="N106" s="218"/>
      <c r="O106" s="219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</row>
    <row r="107" spans="9:93" ht="18.75" customHeight="1" x14ac:dyDescent="0.25">
      <c r="I107" s="62"/>
      <c r="J107" s="451"/>
      <c r="K107" s="197"/>
      <c r="L107" s="451"/>
      <c r="M107" s="232"/>
      <c r="N107" s="218"/>
      <c r="O107" s="177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</row>
    <row r="108" spans="9:93" ht="19.5" x14ac:dyDescent="0.25">
      <c r="I108" s="62"/>
      <c r="J108" s="451"/>
      <c r="K108" s="197"/>
      <c r="L108" s="451"/>
      <c r="M108" s="232"/>
      <c r="N108" s="218"/>
      <c r="O108" s="15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</row>
    <row r="109" spans="9:93" ht="19.5" x14ac:dyDescent="0.25">
      <c r="I109" s="62"/>
      <c r="J109" s="451"/>
      <c r="K109" s="197"/>
      <c r="L109" s="451"/>
      <c r="M109" s="232"/>
      <c r="N109" s="218"/>
      <c r="O109" s="15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</row>
    <row r="110" spans="9:93" ht="19.5" x14ac:dyDescent="0.25">
      <c r="I110" s="62"/>
      <c r="J110" s="451"/>
      <c r="K110" s="197"/>
      <c r="L110" s="451"/>
      <c r="M110" s="232"/>
      <c r="N110" s="218"/>
      <c r="O110" s="15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</row>
    <row r="111" spans="9:93" ht="19.5" x14ac:dyDescent="0.25">
      <c r="I111" s="62"/>
      <c r="J111" s="451"/>
      <c r="K111" s="197"/>
      <c r="L111" s="451"/>
      <c r="M111" s="232"/>
      <c r="N111" s="218"/>
      <c r="O111" s="15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</row>
    <row r="112" spans="9:93" ht="19.5" x14ac:dyDescent="0.25">
      <c r="I112" s="62"/>
      <c r="J112" s="451"/>
      <c r="K112" s="197"/>
      <c r="L112" s="451"/>
      <c r="M112" s="232"/>
      <c r="N112" s="218"/>
      <c r="O112" s="15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</row>
    <row r="113" spans="9:93" ht="19.5" x14ac:dyDescent="0.25">
      <c r="I113" s="62"/>
      <c r="J113" s="451"/>
      <c r="K113" s="197"/>
      <c r="L113" s="451"/>
      <c r="M113" s="232"/>
      <c r="N113" s="218"/>
      <c r="O113" s="15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</row>
    <row r="114" spans="9:93" ht="19.5" x14ac:dyDescent="0.25">
      <c r="I114" s="62"/>
      <c r="J114" s="451"/>
      <c r="K114" s="197"/>
      <c r="L114" s="451"/>
      <c r="M114" s="232"/>
      <c r="N114" s="218"/>
      <c r="O114" s="15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</row>
    <row r="115" spans="9:93" ht="22.5" x14ac:dyDescent="0.3">
      <c r="I115" s="316"/>
      <c r="J115" s="256"/>
      <c r="K115" s="256"/>
      <c r="L115" s="256"/>
      <c r="M115" s="232"/>
      <c r="N115" s="256"/>
      <c r="O115" s="257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</row>
    <row r="116" spans="9:93" ht="15" x14ac:dyDescent="0.2">
      <c r="I116" s="59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</row>
    <row r="117" spans="9:93" ht="15" x14ac:dyDescent="0.2">
      <c r="I117" s="59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</row>
    <row r="118" spans="9:93" ht="15" x14ac:dyDescent="0.2">
      <c r="I118" s="59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</row>
    <row r="119" spans="9:93" ht="15" x14ac:dyDescent="0.2">
      <c r="I119" s="59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</row>
    <row r="120" spans="9:93" ht="15" x14ac:dyDescent="0.2">
      <c r="I120" s="59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</row>
    <row r="121" spans="9:93" ht="15" x14ac:dyDescent="0.2">
      <c r="I121" s="59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</row>
    <row r="122" spans="9:93" ht="15" x14ac:dyDescent="0.2">
      <c r="I122" s="59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</row>
    <row r="123" spans="9:93" ht="15" x14ac:dyDescent="0.2">
      <c r="I123" s="59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</row>
    <row r="124" spans="9:93" ht="15" x14ac:dyDescent="0.2">
      <c r="I124" s="59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</row>
    <row r="125" spans="9:93" ht="15" x14ac:dyDescent="0.2">
      <c r="I125" s="59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</row>
    <row r="126" spans="9:93" ht="15" x14ac:dyDescent="0.2">
      <c r="I126" s="59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</row>
    <row r="127" spans="9:93" ht="15" x14ac:dyDescent="0.2">
      <c r="I127" s="59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</row>
    <row r="128" spans="9:93" ht="15" x14ac:dyDescent="0.2">
      <c r="I128" s="59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</row>
    <row r="129" spans="9:93" ht="15" x14ac:dyDescent="0.2">
      <c r="I129" s="59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</row>
    <row r="130" spans="9:93" ht="15" x14ac:dyDescent="0.2">
      <c r="I130" s="59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</row>
    <row r="131" spans="9:93" ht="15" x14ac:dyDescent="0.2">
      <c r="I131" s="59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</row>
    <row r="132" spans="9:93" ht="15" x14ac:dyDescent="0.2">
      <c r="I132" s="59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</row>
    <row r="133" spans="9:93" ht="15" x14ac:dyDescent="0.2">
      <c r="I133" s="59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</row>
    <row r="134" spans="9:93" ht="15" x14ac:dyDescent="0.2">
      <c r="I134" s="59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</row>
    <row r="135" spans="9:93" ht="15" x14ac:dyDescent="0.2">
      <c r="I135" s="59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</row>
    <row r="136" spans="9:93" ht="15" x14ac:dyDescent="0.2">
      <c r="I136" s="59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</row>
    <row r="137" spans="9:93" ht="15" x14ac:dyDescent="0.2">
      <c r="I137" s="59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</row>
    <row r="138" spans="9:93" ht="15" x14ac:dyDescent="0.2">
      <c r="I138" s="59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</row>
    <row r="139" spans="9:93" ht="15" x14ac:dyDescent="0.2">
      <c r="I139" s="59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</row>
    <row r="140" spans="9:93" ht="15" x14ac:dyDescent="0.2">
      <c r="I140" s="59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</row>
    <row r="141" spans="9:93" ht="15" x14ac:dyDescent="0.2">
      <c r="I141" s="59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</row>
    <row r="142" spans="9:93" ht="15" x14ac:dyDescent="0.2">
      <c r="I142" s="59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</row>
    <row r="143" spans="9:93" ht="15" x14ac:dyDescent="0.2">
      <c r="I143" s="59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</row>
    <row r="144" spans="9:93" ht="15" x14ac:dyDescent="0.2">
      <c r="I144" s="59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</row>
    <row r="145" spans="9:93" ht="15" x14ac:dyDescent="0.2">
      <c r="I145" s="59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</row>
    <row r="146" spans="9:93" ht="15" x14ac:dyDescent="0.2">
      <c r="I146" s="59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</row>
    <row r="147" spans="9:93" ht="15" x14ac:dyDescent="0.2">
      <c r="I147" s="59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</row>
    <row r="148" spans="9:93" ht="15" x14ac:dyDescent="0.2">
      <c r="I148" s="59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</row>
    <row r="149" spans="9:93" ht="15" x14ac:dyDescent="0.2">
      <c r="I149" s="59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</row>
    <row r="150" spans="9:93" ht="15" x14ac:dyDescent="0.2">
      <c r="I150" s="59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</row>
    <row r="151" spans="9:93" ht="15" x14ac:dyDescent="0.2">
      <c r="I151" s="59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</row>
    <row r="152" spans="9:93" ht="15" x14ac:dyDescent="0.2">
      <c r="I152" s="59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</row>
    <row r="153" spans="9:93" ht="15" x14ac:dyDescent="0.2">
      <c r="I153" s="59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</row>
    <row r="154" spans="9:93" ht="15" x14ac:dyDescent="0.2">
      <c r="I154" s="59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</row>
    <row r="155" spans="9:93" ht="15" x14ac:dyDescent="0.2">
      <c r="I155" s="59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</row>
    <row r="156" spans="9:93" ht="15" x14ac:dyDescent="0.2">
      <c r="I156" s="59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</row>
    <row r="157" spans="9:93" ht="15" x14ac:dyDescent="0.2">
      <c r="I157" s="59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</row>
    <row r="158" spans="9:93" ht="15" x14ac:dyDescent="0.2">
      <c r="I158" s="59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</row>
    <row r="159" spans="9:93" ht="15" x14ac:dyDescent="0.2">
      <c r="I159" s="59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</row>
    <row r="160" spans="9:93" ht="15" x14ac:dyDescent="0.2">
      <c r="I160" s="59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</row>
    <row r="161" spans="9:93" ht="15" x14ac:dyDescent="0.2">
      <c r="I161" s="59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</row>
    <row r="162" spans="9:93" ht="15" x14ac:dyDescent="0.2">
      <c r="I162" s="59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</row>
    <row r="163" spans="9:93" ht="15" x14ac:dyDescent="0.2">
      <c r="I163" s="59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</row>
    <row r="164" spans="9:93" ht="15" x14ac:dyDescent="0.2">
      <c r="I164" s="59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</row>
    <row r="165" spans="9:93" ht="15" x14ac:dyDescent="0.2">
      <c r="I165" s="59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</row>
    <row r="166" spans="9:93" ht="15" x14ac:dyDescent="0.2">
      <c r="I166" s="59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</row>
    <row r="167" spans="9:93" ht="15" x14ac:dyDescent="0.2">
      <c r="I167" s="59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</row>
    <row r="168" spans="9:93" ht="15" x14ac:dyDescent="0.2">
      <c r="I168" s="59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</row>
    <row r="169" spans="9:93" ht="15" x14ac:dyDescent="0.2">
      <c r="I169" s="59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</row>
    <row r="170" spans="9:93" ht="15" x14ac:dyDescent="0.2">
      <c r="I170" s="59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</row>
    <row r="171" spans="9:93" ht="15" x14ac:dyDescent="0.2">
      <c r="I171" s="59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</row>
    <row r="172" spans="9:93" ht="15" x14ac:dyDescent="0.2">
      <c r="I172" s="59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</row>
    <row r="173" spans="9:93" ht="15" x14ac:dyDescent="0.2">
      <c r="I173" s="59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</row>
    <row r="174" spans="9:93" ht="15" x14ac:dyDescent="0.2">
      <c r="I174" s="59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</row>
    <row r="175" spans="9:93" ht="15" x14ac:dyDescent="0.2">
      <c r="I175" s="59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</row>
    <row r="176" spans="9:93" ht="15" x14ac:dyDescent="0.2">
      <c r="I176" s="59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</row>
    <row r="177" spans="9:93" ht="15" x14ac:dyDescent="0.2">
      <c r="I177" s="59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</row>
    <row r="178" spans="9:93" ht="15" x14ac:dyDescent="0.2">
      <c r="I178" s="59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</row>
    <row r="179" spans="9:93" ht="15" x14ac:dyDescent="0.2">
      <c r="I179" s="59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</row>
    <row r="180" spans="9:93" ht="15" x14ac:dyDescent="0.2">
      <c r="I180" s="59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</row>
    <row r="181" spans="9:93" ht="15" x14ac:dyDescent="0.2">
      <c r="I181" s="59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</row>
    <row r="182" spans="9:93" ht="15" x14ac:dyDescent="0.2">
      <c r="I182" s="59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</row>
    <row r="183" spans="9:93" ht="15" x14ac:dyDescent="0.2">
      <c r="I183" s="59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</row>
    <row r="184" spans="9:93" ht="15" x14ac:dyDescent="0.2">
      <c r="I184" s="59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</row>
    <row r="185" spans="9:93" ht="15" x14ac:dyDescent="0.2">
      <c r="I185" s="59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</row>
    <row r="186" spans="9:93" ht="15" x14ac:dyDescent="0.2">
      <c r="I186" s="59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</row>
    <row r="187" spans="9:93" ht="15" x14ac:dyDescent="0.2">
      <c r="I187" s="59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</row>
    <row r="188" spans="9:93" ht="15" x14ac:dyDescent="0.2">
      <c r="I188" s="59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</row>
    <row r="189" spans="9:93" ht="15" x14ac:dyDescent="0.2">
      <c r="I189" s="59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</row>
    <row r="190" spans="9:93" ht="15" x14ac:dyDescent="0.2">
      <c r="I190" s="59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</row>
    <row r="191" spans="9:93" ht="15" x14ac:dyDescent="0.2">
      <c r="I191" s="59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</row>
    <row r="192" spans="9:93" ht="15" x14ac:dyDescent="0.2">
      <c r="I192" s="59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</row>
    <row r="193" spans="9:93" ht="15" x14ac:dyDescent="0.2">
      <c r="I193" s="59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</row>
    <row r="194" spans="9:93" ht="15" x14ac:dyDescent="0.2">
      <c r="I194" s="59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</row>
    <row r="195" spans="9:93" ht="15" x14ac:dyDescent="0.2">
      <c r="I195" s="59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</row>
    <row r="196" spans="9:93" ht="15" x14ac:dyDescent="0.2">
      <c r="I196" s="59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</row>
    <row r="197" spans="9:93" ht="15" x14ac:dyDescent="0.2">
      <c r="I197" s="59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</row>
    <row r="198" spans="9:93" ht="15" x14ac:dyDescent="0.2">
      <c r="I198" s="59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</row>
    <row r="199" spans="9:93" ht="15" x14ac:dyDescent="0.2">
      <c r="I199" s="59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</row>
    <row r="200" spans="9:93" ht="15" x14ac:dyDescent="0.2">
      <c r="I200" s="59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</row>
    <row r="201" spans="9:93" ht="15" x14ac:dyDescent="0.2">
      <c r="I201" s="59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</row>
    <row r="202" spans="9:93" ht="15" x14ac:dyDescent="0.2">
      <c r="I202" s="59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</row>
    <row r="203" spans="9:93" ht="15" x14ac:dyDescent="0.2">
      <c r="I203" s="59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</row>
    <row r="204" spans="9:93" ht="15" x14ac:dyDescent="0.2">
      <c r="I204" s="59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</row>
    <row r="205" spans="9:93" ht="15" x14ac:dyDescent="0.2">
      <c r="I205" s="59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</row>
    <row r="206" spans="9:93" ht="15" x14ac:dyDescent="0.2">
      <c r="I206" s="59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</row>
    <row r="207" spans="9:93" ht="15" x14ac:dyDescent="0.2">
      <c r="I207" s="59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</row>
    <row r="208" spans="9:93" ht="15" x14ac:dyDescent="0.2">
      <c r="I208" s="59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</row>
    <row r="209" spans="9:93" ht="15" x14ac:dyDescent="0.2">
      <c r="I209" s="59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</row>
    <row r="210" spans="9:93" ht="15" x14ac:dyDescent="0.2">
      <c r="I210" s="59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</row>
    <row r="211" spans="9:93" ht="15" x14ac:dyDescent="0.2">
      <c r="I211" s="59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</row>
    <row r="212" spans="9:93" ht="15" x14ac:dyDescent="0.2">
      <c r="I212" s="59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</row>
    <row r="213" spans="9:93" ht="15" x14ac:dyDescent="0.2">
      <c r="I213" s="59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</row>
    <row r="214" spans="9:93" ht="15" x14ac:dyDescent="0.2">
      <c r="I214" s="59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</row>
    <row r="215" spans="9:93" ht="15" x14ac:dyDescent="0.2">
      <c r="I215" s="59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</row>
    <row r="216" spans="9:93" ht="15" x14ac:dyDescent="0.2">
      <c r="I216" s="59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</row>
    <row r="217" spans="9:93" ht="15" x14ac:dyDescent="0.2">
      <c r="I217" s="59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</row>
    <row r="218" spans="9:93" ht="15" x14ac:dyDescent="0.2">
      <c r="I218" s="59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</row>
    <row r="219" spans="9:93" ht="15" x14ac:dyDescent="0.2">
      <c r="I219" s="59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</row>
    <row r="220" spans="9:93" ht="15" x14ac:dyDescent="0.2">
      <c r="I220" s="59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</row>
    <row r="221" spans="9:93" ht="15" x14ac:dyDescent="0.2">
      <c r="I221" s="59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</row>
    <row r="222" spans="9:93" ht="15" x14ac:dyDescent="0.2">
      <c r="I222" s="59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</row>
    <row r="223" spans="9:93" ht="15" x14ac:dyDescent="0.2">
      <c r="I223" s="59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</row>
    <row r="224" spans="9:93" ht="15" x14ac:dyDescent="0.2">
      <c r="I224" s="59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</row>
    <row r="225" spans="9:93" ht="15" x14ac:dyDescent="0.2">
      <c r="I225" s="59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</row>
    <row r="226" spans="9:93" ht="15" x14ac:dyDescent="0.2">
      <c r="I226" s="59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</row>
    <row r="227" spans="9:93" ht="15" x14ac:dyDescent="0.2">
      <c r="I227" s="59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</row>
    <row r="228" spans="9:93" ht="15" x14ac:dyDescent="0.2">
      <c r="I228" s="59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</row>
    <row r="229" spans="9:93" ht="15" x14ac:dyDescent="0.2">
      <c r="I229" s="59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</row>
    <row r="230" spans="9:93" ht="15" x14ac:dyDescent="0.2">
      <c r="I230" s="59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</row>
    <row r="231" spans="9:93" ht="15" x14ac:dyDescent="0.2">
      <c r="I231" s="59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</row>
    <row r="232" spans="9:93" ht="15" x14ac:dyDescent="0.2">
      <c r="I232" s="59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</row>
    <row r="233" spans="9:93" ht="15" x14ac:dyDescent="0.2">
      <c r="I233" s="59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</row>
    <row r="234" spans="9:93" ht="15" x14ac:dyDescent="0.2">
      <c r="I234" s="59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</row>
    <row r="235" spans="9:93" ht="15" x14ac:dyDescent="0.2">
      <c r="I235" s="59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</row>
    <row r="236" spans="9:93" ht="15" x14ac:dyDescent="0.2">
      <c r="I236" s="59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</row>
    <row r="237" spans="9:93" ht="15" x14ac:dyDescent="0.2">
      <c r="I237" s="59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</row>
    <row r="238" spans="9:93" ht="15" x14ac:dyDescent="0.2">
      <c r="I238" s="59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</row>
    <row r="239" spans="9:93" ht="15" x14ac:dyDescent="0.2">
      <c r="I239" s="59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</row>
    <row r="240" spans="9:93" ht="15" x14ac:dyDescent="0.2">
      <c r="I240" s="59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</row>
    <row r="241" spans="9:93" ht="15" x14ac:dyDescent="0.2">
      <c r="I241" s="59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</row>
    <row r="242" spans="9:93" ht="15" x14ac:dyDescent="0.2">
      <c r="I242" s="59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</row>
    <row r="243" spans="9:93" ht="15" x14ac:dyDescent="0.2">
      <c r="I243" s="59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</row>
    <row r="244" spans="9:93" ht="15" x14ac:dyDescent="0.2">
      <c r="I244" s="59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</row>
    <row r="245" spans="9:93" ht="15" x14ac:dyDescent="0.2">
      <c r="I245" s="59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</row>
    <row r="246" spans="9:93" ht="15" x14ac:dyDescent="0.2">
      <c r="I246" s="59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</row>
    <row r="247" spans="9:93" ht="15" x14ac:dyDescent="0.2">
      <c r="I247" s="59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</row>
    <row r="248" spans="9:93" ht="15" x14ac:dyDescent="0.2">
      <c r="I248" s="59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</row>
    <row r="249" spans="9:93" ht="15" x14ac:dyDescent="0.2">
      <c r="I249" s="59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</row>
    <row r="250" spans="9:93" ht="15" x14ac:dyDescent="0.2">
      <c r="I250" s="59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</row>
    <row r="251" spans="9:93" ht="15" x14ac:dyDescent="0.2">
      <c r="I251" s="59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</row>
    <row r="252" spans="9:93" ht="15" x14ac:dyDescent="0.2">
      <c r="I252" s="59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</row>
    <row r="253" spans="9:93" ht="15" x14ac:dyDescent="0.2">
      <c r="I253" s="59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</row>
    <row r="254" spans="9:93" ht="15" x14ac:dyDescent="0.2">
      <c r="I254" s="59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</row>
    <row r="255" spans="9:93" ht="15" x14ac:dyDescent="0.2">
      <c r="I255" s="59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</row>
    <row r="256" spans="9:93" ht="15" x14ac:dyDescent="0.2">
      <c r="I256" s="59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</row>
    <row r="257" spans="9:93" ht="15" x14ac:dyDescent="0.2">
      <c r="I257" s="59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</row>
    <row r="258" spans="9:93" ht="15" x14ac:dyDescent="0.2">
      <c r="I258" s="59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</row>
    <row r="259" spans="9:93" ht="15" x14ac:dyDescent="0.2">
      <c r="I259" s="59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</row>
    <row r="260" spans="9:93" ht="15" x14ac:dyDescent="0.2">
      <c r="I260" s="59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</row>
    <row r="261" spans="9:93" ht="15" x14ac:dyDescent="0.2">
      <c r="I261" s="59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</row>
    <row r="262" spans="9:93" ht="15" x14ac:dyDescent="0.2">
      <c r="I262" s="59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</row>
    <row r="263" spans="9:93" ht="15" x14ac:dyDescent="0.2">
      <c r="I263" s="59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</row>
    <row r="264" spans="9:93" ht="15" x14ac:dyDescent="0.2">
      <c r="I264" s="59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</row>
    <row r="265" spans="9:93" ht="15" x14ac:dyDescent="0.2">
      <c r="I265" s="59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</row>
    <row r="266" spans="9:93" ht="15" x14ac:dyDescent="0.2">
      <c r="I266" s="59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</row>
    <row r="267" spans="9:93" ht="15" x14ac:dyDescent="0.2">
      <c r="I267" s="59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</row>
    <row r="268" spans="9:93" ht="15" x14ac:dyDescent="0.2">
      <c r="I268" s="59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</row>
    <row r="269" spans="9:93" ht="15" x14ac:dyDescent="0.2">
      <c r="I269" s="59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</row>
    <row r="270" spans="9:93" ht="15" x14ac:dyDescent="0.2">
      <c r="I270" s="59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</row>
    <row r="271" spans="9:93" ht="15" x14ac:dyDescent="0.2">
      <c r="I271" s="59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</row>
    <row r="272" spans="9:93" ht="15" x14ac:dyDescent="0.2">
      <c r="I272" s="59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</row>
    <row r="273" spans="9:93" ht="15" x14ac:dyDescent="0.2">
      <c r="I273" s="59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</row>
    <row r="274" spans="9:93" ht="15" x14ac:dyDescent="0.2">
      <c r="I274" s="59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</row>
    <row r="275" spans="9:93" ht="15" x14ac:dyDescent="0.2">
      <c r="I275" s="59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</row>
    <row r="276" spans="9:93" ht="15" x14ac:dyDescent="0.2">
      <c r="I276" s="59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</row>
    <row r="277" spans="9:93" ht="15" x14ac:dyDescent="0.2">
      <c r="I277" s="59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</row>
    <row r="278" spans="9:93" ht="15" x14ac:dyDescent="0.2">
      <c r="I278" s="59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</row>
    <row r="279" spans="9:93" ht="15" x14ac:dyDescent="0.2">
      <c r="I279" s="59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</row>
    <row r="280" spans="9:93" ht="15" x14ac:dyDescent="0.2">
      <c r="I280" s="59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</row>
    <row r="281" spans="9:93" ht="15" x14ac:dyDescent="0.2">
      <c r="I281" s="59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</row>
    <row r="282" spans="9:93" ht="15" x14ac:dyDescent="0.2">
      <c r="I282" s="59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</row>
    <row r="283" spans="9:93" ht="15" x14ac:dyDescent="0.2">
      <c r="I283" s="59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</row>
    <row r="284" spans="9:93" ht="15" x14ac:dyDescent="0.2">
      <c r="I284" s="59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</row>
    <row r="285" spans="9:93" ht="15" x14ac:dyDescent="0.2">
      <c r="I285" s="59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</row>
    <row r="286" spans="9:93" ht="15" x14ac:dyDescent="0.2">
      <c r="I286" s="59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</row>
    <row r="287" spans="9:93" ht="15" x14ac:dyDescent="0.2">
      <c r="I287" s="59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</row>
    <row r="288" spans="9:93" ht="15" x14ac:dyDescent="0.2">
      <c r="I288" s="59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</row>
    <row r="289" spans="9:93" ht="15" x14ac:dyDescent="0.2">
      <c r="I289" s="59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</row>
    <row r="290" spans="9:93" ht="15" x14ac:dyDescent="0.2">
      <c r="I290" s="59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</row>
    <row r="291" spans="9:93" ht="15" x14ac:dyDescent="0.2">
      <c r="I291" s="59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</row>
    <row r="292" spans="9:93" ht="15" x14ac:dyDescent="0.2">
      <c r="I292" s="59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</row>
    <row r="293" spans="9:93" ht="15" x14ac:dyDescent="0.2">
      <c r="I293" s="59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</row>
    <row r="294" spans="9:93" ht="15" x14ac:dyDescent="0.2">
      <c r="I294" s="59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</row>
    <row r="295" spans="9:93" ht="15" x14ac:dyDescent="0.2">
      <c r="I295" s="59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</row>
    <row r="296" spans="9:93" ht="15" x14ac:dyDescent="0.2">
      <c r="I296" s="59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</row>
    <row r="297" spans="9:93" ht="15" x14ac:dyDescent="0.2">
      <c r="I297" s="59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</row>
    <row r="298" spans="9:93" ht="15" x14ac:dyDescent="0.2">
      <c r="I298" s="59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</row>
    <row r="299" spans="9:93" ht="15" x14ac:dyDescent="0.2">
      <c r="I299" s="59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</row>
    <row r="300" spans="9:93" ht="15" x14ac:dyDescent="0.2">
      <c r="I300" s="59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</row>
    <row r="301" spans="9:93" ht="15" x14ac:dyDescent="0.2">
      <c r="I301" s="59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</row>
    <row r="302" spans="9:93" ht="15" x14ac:dyDescent="0.2">
      <c r="I302" s="59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</row>
    <row r="303" spans="9:93" ht="15" x14ac:dyDescent="0.2">
      <c r="I303" s="59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</row>
    <row r="304" spans="9:93" ht="15" x14ac:dyDescent="0.2">
      <c r="I304" s="59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</row>
    <row r="305" spans="9:93" ht="15" x14ac:dyDescent="0.2">
      <c r="I305" s="59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</row>
    <row r="306" spans="9:93" ht="15" x14ac:dyDescent="0.2">
      <c r="I306" s="59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</row>
    <row r="307" spans="9:93" ht="15" x14ac:dyDescent="0.2">
      <c r="I307" s="59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</row>
    <row r="308" spans="9:93" ht="15" x14ac:dyDescent="0.2">
      <c r="I308" s="59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</row>
    <row r="309" spans="9:93" ht="15" x14ac:dyDescent="0.2">
      <c r="I309" s="59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</row>
    <row r="310" spans="9:93" ht="15" x14ac:dyDescent="0.2">
      <c r="I310" s="59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</row>
    <row r="311" spans="9:93" ht="15" x14ac:dyDescent="0.2">
      <c r="I311" s="59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</row>
    <row r="312" spans="9:93" ht="15" x14ac:dyDescent="0.2">
      <c r="I312" s="59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</row>
    <row r="313" spans="9:93" ht="15" x14ac:dyDescent="0.2">
      <c r="I313" s="59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</row>
    <row r="314" spans="9:93" ht="15" x14ac:dyDescent="0.2">
      <c r="I314" s="59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</row>
    <row r="315" spans="9:93" ht="15" x14ac:dyDescent="0.2">
      <c r="I315" s="59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</row>
    <row r="316" spans="9:93" ht="15" x14ac:dyDescent="0.2">
      <c r="I316" s="59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</row>
    <row r="317" spans="9:93" ht="15" x14ac:dyDescent="0.2">
      <c r="I317" s="59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</row>
    <row r="318" spans="9:93" ht="15" x14ac:dyDescent="0.2">
      <c r="I318" s="59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</row>
    <row r="319" spans="9:93" ht="15" x14ac:dyDescent="0.2">
      <c r="I319" s="59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</row>
    <row r="320" spans="9:93" ht="15" x14ac:dyDescent="0.2">
      <c r="I320" s="59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</row>
    <row r="321" spans="9:93" ht="15" x14ac:dyDescent="0.2">
      <c r="I321" s="59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</row>
    <row r="322" spans="9:93" ht="15" x14ac:dyDescent="0.2">
      <c r="I322" s="59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</row>
    <row r="323" spans="9:93" ht="15" x14ac:dyDescent="0.2">
      <c r="I323" s="59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</row>
    <row r="324" spans="9:93" ht="15" x14ac:dyDescent="0.2">
      <c r="I324" s="59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</row>
    <row r="325" spans="9:93" ht="15" x14ac:dyDescent="0.2">
      <c r="I325" s="59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</row>
    <row r="326" spans="9:93" ht="15" x14ac:dyDescent="0.2">
      <c r="I326" s="59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</row>
    <row r="327" spans="9:93" ht="15" x14ac:dyDescent="0.2">
      <c r="I327" s="59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</row>
    <row r="328" spans="9:93" ht="15" x14ac:dyDescent="0.2">
      <c r="I328" s="59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</row>
    <row r="329" spans="9:93" ht="15" x14ac:dyDescent="0.2">
      <c r="I329" s="59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</row>
    <row r="330" spans="9:93" ht="15" x14ac:dyDescent="0.2">
      <c r="I330" s="59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</row>
    <row r="331" spans="9:93" ht="15" x14ac:dyDescent="0.2">
      <c r="I331" s="59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</row>
    <row r="332" spans="9:93" ht="15" x14ac:dyDescent="0.2">
      <c r="I332" s="59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</row>
    <row r="333" spans="9:93" ht="15" x14ac:dyDescent="0.2">
      <c r="I333" s="59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</row>
    <row r="334" spans="9:93" ht="15" x14ac:dyDescent="0.2">
      <c r="I334" s="59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</row>
    <row r="335" spans="9:93" ht="15" x14ac:dyDescent="0.2">
      <c r="I335" s="59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</row>
    <row r="336" spans="9:93" ht="15" x14ac:dyDescent="0.2">
      <c r="I336" s="59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</row>
    <row r="337" spans="9:93" ht="15" x14ac:dyDescent="0.2">
      <c r="I337" s="59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</row>
    <row r="338" spans="9:93" ht="15" x14ac:dyDescent="0.2">
      <c r="I338" s="59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</row>
    <row r="339" spans="9:93" ht="15" x14ac:dyDescent="0.2">
      <c r="I339" s="59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</row>
    <row r="340" spans="9:93" ht="15" x14ac:dyDescent="0.2">
      <c r="I340" s="59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</row>
    <row r="341" spans="9:93" ht="15" x14ac:dyDescent="0.2">
      <c r="I341" s="59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</row>
    <row r="342" spans="9:93" ht="15" x14ac:dyDescent="0.2">
      <c r="I342" s="59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</row>
    <row r="343" spans="9:93" ht="15" x14ac:dyDescent="0.2">
      <c r="I343" s="59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</row>
    <row r="344" spans="9:93" ht="15" x14ac:dyDescent="0.2">
      <c r="I344" s="59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</row>
    <row r="345" spans="9:93" ht="15" x14ac:dyDescent="0.2">
      <c r="I345" s="59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</row>
    <row r="346" spans="9:93" ht="15" x14ac:dyDescent="0.2">
      <c r="I346" s="59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</row>
    <row r="347" spans="9:93" ht="15" x14ac:dyDescent="0.2">
      <c r="I347" s="59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</row>
    <row r="348" spans="9:93" ht="15" x14ac:dyDescent="0.2">
      <c r="I348" s="59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</row>
    <row r="349" spans="9:93" ht="15" x14ac:dyDescent="0.2">
      <c r="I349" s="59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</row>
    <row r="350" spans="9:93" ht="15" x14ac:dyDescent="0.2">
      <c r="I350" s="59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</row>
    <row r="351" spans="9:93" ht="15" x14ac:dyDescent="0.2">
      <c r="I351" s="59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</row>
    <row r="352" spans="9:93" ht="15" x14ac:dyDescent="0.2">
      <c r="I352" s="59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</row>
    <row r="353" spans="9:93" ht="15" x14ac:dyDescent="0.2">
      <c r="I353" s="59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</row>
    <row r="354" spans="9:93" ht="15" x14ac:dyDescent="0.2">
      <c r="I354" s="59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</row>
    <row r="355" spans="9:93" ht="15" x14ac:dyDescent="0.2">
      <c r="I355" s="59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</row>
    <row r="356" spans="9:93" ht="15" x14ac:dyDescent="0.2">
      <c r="I356" s="59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</row>
    <row r="357" spans="9:93" ht="15" x14ac:dyDescent="0.2">
      <c r="I357" s="59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</row>
    <row r="358" spans="9:93" ht="15" x14ac:dyDescent="0.2">
      <c r="I358" s="59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</row>
    <row r="359" spans="9:93" ht="15" x14ac:dyDescent="0.2">
      <c r="I359" s="59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</row>
    <row r="360" spans="9:93" ht="15" x14ac:dyDescent="0.2">
      <c r="I360" s="59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</row>
    <row r="361" spans="9:93" ht="15" x14ac:dyDescent="0.2">
      <c r="I361" s="59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</row>
    <row r="362" spans="9:93" ht="15" x14ac:dyDescent="0.2">
      <c r="I362" s="59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</row>
    <row r="363" spans="9:93" ht="15" x14ac:dyDescent="0.2">
      <c r="I363" s="59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</row>
    <row r="364" spans="9:93" ht="15" x14ac:dyDescent="0.2">
      <c r="I364" s="59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</row>
    <row r="365" spans="9:93" ht="15" x14ac:dyDescent="0.2">
      <c r="I365" s="59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</row>
    <row r="366" spans="9:93" ht="15" x14ac:dyDescent="0.2">
      <c r="I366" s="59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</row>
    <row r="367" spans="9:93" ht="15" x14ac:dyDescent="0.2">
      <c r="I367" s="59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</row>
    <row r="368" spans="9:93" ht="15" x14ac:dyDescent="0.2">
      <c r="I368" s="59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</row>
    <row r="369" spans="9:93" ht="15" x14ac:dyDescent="0.2">
      <c r="I369" s="59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</row>
    <row r="370" spans="9:93" ht="15" x14ac:dyDescent="0.2">
      <c r="I370" s="59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</row>
    <row r="371" spans="9:93" ht="15" x14ac:dyDescent="0.2">
      <c r="I371" s="59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</row>
    <row r="372" spans="9:93" ht="15" x14ac:dyDescent="0.2">
      <c r="I372" s="59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</row>
    <row r="373" spans="9:93" ht="15" x14ac:dyDescent="0.2">
      <c r="I373" s="59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</row>
    <row r="374" spans="9:93" ht="15" x14ac:dyDescent="0.2">
      <c r="I374" s="59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</row>
    <row r="375" spans="9:93" ht="15" x14ac:dyDescent="0.2">
      <c r="I375" s="59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</row>
    <row r="376" spans="9:93" ht="15" x14ac:dyDescent="0.2">
      <c r="I376" s="59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</row>
    <row r="377" spans="9:93" ht="15" x14ac:dyDescent="0.2">
      <c r="I377" s="59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</row>
    <row r="378" spans="9:93" ht="15" x14ac:dyDescent="0.2">
      <c r="I378" s="59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</row>
    <row r="379" spans="9:93" ht="15" x14ac:dyDescent="0.2">
      <c r="I379" s="59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</row>
    <row r="380" spans="9:93" ht="15" x14ac:dyDescent="0.2">
      <c r="I380" s="59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</row>
    <row r="381" spans="9:93" ht="15" x14ac:dyDescent="0.2">
      <c r="I381" s="59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</row>
    <row r="382" spans="9:93" ht="15" x14ac:dyDescent="0.2">
      <c r="I382" s="59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</row>
    <row r="383" spans="9:93" ht="15" x14ac:dyDescent="0.2">
      <c r="I383" s="59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</row>
    <row r="384" spans="9:93" ht="15" x14ac:dyDescent="0.2">
      <c r="I384" s="59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</row>
    <row r="385" spans="9:93" ht="15" x14ac:dyDescent="0.2">
      <c r="I385" s="59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</row>
    <row r="386" spans="9:93" ht="15" x14ac:dyDescent="0.2">
      <c r="I386" s="59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</row>
    <row r="387" spans="9:93" ht="15" x14ac:dyDescent="0.2">
      <c r="I387" s="59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</row>
    <row r="388" spans="9:93" ht="15" x14ac:dyDescent="0.2">
      <c r="I388" s="59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</row>
    <row r="389" spans="9:93" ht="15" x14ac:dyDescent="0.2">
      <c r="I389" s="59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</row>
    <row r="390" spans="9:93" ht="15" x14ac:dyDescent="0.2">
      <c r="I390" s="59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</row>
    <row r="391" spans="9:93" ht="15" x14ac:dyDescent="0.2">
      <c r="I391" s="59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</row>
    <row r="392" spans="9:93" ht="15" x14ac:dyDescent="0.2">
      <c r="I392" s="59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</row>
    <row r="393" spans="9:93" ht="15" x14ac:dyDescent="0.2">
      <c r="I393" s="59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</row>
    <row r="394" spans="9:93" ht="15" x14ac:dyDescent="0.2">
      <c r="I394" s="59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</row>
    <row r="395" spans="9:93" ht="15" x14ac:dyDescent="0.2">
      <c r="I395" s="59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</row>
    <row r="396" spans="9:93" ht="15" x14ac:dyDescent="0.2">
      <c r="I396" s="59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</row>
    <row r="397" spans="9:93" ht="15" x14ac:dyDescent="0.2">
      <c r="I397" s="59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</row>
    <row r="398" spans="9:93" ht="15" x14ac:dyDescent="0.2">
      <c r="I398" s="59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</row>
    <row r="399" spans="9:93" ht="15" x14ac:dyDescent="0.2">
      <c r="I399" s="59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</row>
    <row r="400" spans="9:93" ht="15" x14ac:dyDescent="0.2">
      <c r="I400" s="59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</row>
    <row r="401" spans="9:93" ht="15" x14ac:dyDescent="0.2">
      <c r="I401" s="59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</row>
    <row r="402" spans="9:93" ht="15" x14ac:dyDescent="0.2">
      <c r="I402" s="59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</row>
    <row r="403" spans="9:93" ht="15" x14ac:dyDescent="0.2">
      <c r="I403" s="59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</row>
    <row r="404" spans="9:93" ht="15" x14ac:dyDescent="0.2">
      <c r="I404" s="59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</row>
    <row r="405" spans="9:93" ht="15" x14ac:dyDescent="0.2">
      <c r="I405" s="59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</row>
    <row r="406" spans="9:93" ht="15" x14ac:dyDescent="0.2">
      <c r="I406" s="59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</row>
    <row r="407" spans="9:93" ht="15" x14ac:dyDescent="0.2">
      <c r="I407" s="59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</row>
    <row r="408" spans="9:93" ht="15" x14ac:dyDescent="0.2">
      <c r="I408" s="59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</row>
    <row r="409" spans="9:93" ht="15" x14ac:dyDescent="0.2">
      <c r="I409" s="59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</row>
    <row r="410" spans="9:93" ht="15" x14ac:dyDescent="0.2">
      <c r="I410" s="59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</row>
    <row r="411" spans="9:93" ht="15" x14ac:dyDescent="0.2">
      <c r="I411" s="59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</row>
    <row r="412" spans="9:93" ht="15" x14ac:dyDescent="0.2">
      <c r="I412" s="59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</row>
    <row r="413" spans="9:93" ht="15" x14ac:dyDescent="0.2">
      <c r="I413" s="59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</row>
    <row r="414" spans="9:93" ht="15" x14ac:dyDescent="0.2">
      <c r="I414" s="59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</row>
    <row r="415" spans="9:93" ht="15" x14ac:dyDescent="0.2">
      <c r="I415" s="59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</row>
    <row r="416" spans="9:93" ht="15" x14ac:dyDescent="0.2">
      <c r="I416" s="59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</row>
    <row r="417" spans="9:93" ht="15" x14ac:dyDescent="0.2">
      <c r="I417" s="59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</row>
    <row r="418" spans="9:93" ht="15" x14ac:dyDescent="0.2">
      <c r="I418" s="59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</row>
    <row r="419" spans="9:93" ht="15" x14ac:dyDescent="0.2">
      <c r="I419" s="59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</row>
    <row r="420" spans="9:93" ht="15" x14ac:dyDescent="0.2">
      <c r="I420" s="59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</row>
    <row r="421" spans="9:93" ht="15" x14ac:dyDescent="0.2">
      <c r="I421" s="59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</row>
    <row r="422" spans="9:93" ht="15" x14ac:dyDescent="0.2">
      <c r="I422" s="59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</row>
    <row r="423" spans="9:93" ht="15" x14ac:dyDescent="0.2">
      <c r="I423" s="59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</row>
    <row r="424" spans="9:93" ht="15" x14ac:dyDescent="0.2">
      <c r="I424" s="59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</row>
    <row r="425" spans="9:93" ht="15" x14ac:dyDescent="0.2">
      <c r="I425" s="59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</row>
    <row r="426" spans="9:93" ht="15" x14ac:dyDescent="0.2">
      <c r="I426" s="59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</row>
    <row r="427" spans="9:93" ht="15" x14ac:dyDescent="0.2">
      <c r="I427" s="59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</row>
    <row r="428" spans="9:93" ht="15" x14ac:dyDescent="0.2">
      <c r="I428" s="59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</row>
    <row r="429" spans="9:93" ht="15" x14ac:dyDescent="0.2">
      <c r="I429" s="59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</row>
    <row r="430" spans="9:93" ht="15" x14ac:dyDescent="0.2">
      <c r="I430" s="59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</row>
    <row r="431" spans="9:93" ht="15" x14ac:dyDescent="0.2">
      <c r="I431" s="59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</row>
    <row r="432" spans="9:93" ht="15" x14ac:dyDescent="0.2">
      <c r="I432" s="59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</row>
    <row r="433" spans="9:93" ht="15" x14ac:dyDescent="0.2">
      <c r="I433" s="59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</row>
    <row r="434" spans="9:93" ht="15" x14ac:dyDescent="0.2">
      <c r="I434" s="59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</row>
    <row r="435" spans="9:93" ht="15" x14ac:dyDescent="0.2">
      <c r="I435" s="59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</row>
    <row r="436" spans="9:93" ht="15" x14ac:dyDescent="0.2">
      <c r="I436" s="59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</row>
    <row r="437" spans="9:93" ht="15" x14ac:dyDescent="0.2">
      <c r="I437" s="59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</row>
    <row r="438" spans="9:93" ht="15" x14ac:dyDescent="0.2">
      <c r="I438" s="59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</row>
    <row r="439" spans="9:93" ht="15" x14ac:dyDescent="0.2">
      <c r="I439" s="59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</row>
    <row r="440" spans="9:93" ht="15" x14ac:dyDescent="0.2">
      <c r="I440" s="59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</row>
    <row r="441" spans="9:93" ht="15" x14ac:dyDescent="0.2">
      <c r="I441" s="59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</row>
    <row r="442" spans="9:93" ht="15" x14ac:dyDescent="0.2">
      <c r="I442" s="59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</row>
    <row r="443" spans="9:93" ht="15" x14ac:dyDescent="0.2">
      <c r="I443" s="59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</row>
    <row r="444" spans="9:93" ht="15" x14ac:dyDescent="0.2">
      <c r="I444" s="59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</row>
    <row r="445" spans="9:93" ht="15" x14ac:dyDescent="0.2">
      <c r="I445" s="59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</row>
    <row r="446" spans="9:93" ht="15" x14ac:dyDescent="0.2">
      <c r="I446" s="59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</row>
    <row r="447" spans="9:93" ht="15" x14ac:dyDescent="0.2">
      <c r="I447" s="59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</row>
    <row r="448" spans="9:93" ht="15" x14ac:dyDescent="0.2">
      <c r="I448" s="59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</row>
    <row r="449" spans="9:93" ht="15" x14ac:dyDescent="0.2">
      <c r="I449" s="59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</row>
    <row r="450" spans="9:93" ht="15" x14ac:dyDescent="0.2">
      <c r="I450" s="59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</row>
    <row r="451" spans="9:93" ht="15" x14ac:dyDescent="0.2">
      <c r="I451" s="59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</row>
    <row r="452" spans="9:93" ht="15" x14ac:dyDescent="0.2">
      <c r="I452" s="59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</row>
    <row r="453" spans="9:93" ht="15" x14ac:dyDescent="0.2">
      <c r="I453" s="59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</row>
    <row r="454" spans="9:93" ht="15" x14ac:dyDescent="0.2">
      <c r="I454" s="59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</row>
    <row r="455" spans="9:93" ht="15" x14ac:dyDescent="0.2">
      <c r="I455" s="59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</row>
    <row r="456" spans="9:93" ht="15" x14ac:dyDescent="0.2">
      <c r="I456" s="59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</row>
    <row r="457" spans="9:93" ht="15" x14ac:dyDescent="0.2">
      <c r="I457" s="59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</row>
    <row r="458" spans="9:93" ht="15" x14ac:dyDescent="0.2">
      <c r="I458" s="59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</row>
    <row r="459" spans="9:93" ht="15" x14ac:dyDescent="0.2">
      <c r="I459" s="59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</row>
    <row r="460" spans="9:93" ht="15" x14ac:dyDescent="0.2">
      <c r="I460" s="59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</row>
    <row r="461" spans="9:93" ht="15" x14ac:dyDescent="0.2">
      <c r="I461" s="59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</row>
    <row r="462" spans="9:93" ht="15" x14ac:dyDescent="0.2">
      <c r="I462" s="59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</row>
    <row r="463" spans="9:93" ht="15" x14ac:dyDescent="0.2">
      <c r="I463" s="59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</row>
    <row r="464" spans="9:93" ht="15" x14ac:dyDescent="0.2">
      <c r="I464" s="59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</row>
    <row r="465" spans="9:93" ht="15" x14ac:dyDescent="0.2">
      <c r="I465" s="59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</row>
    <row r="466" spans="9:93" ht="15" x14ac:dyDescent="0.2">
      <c r="I466" s="59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</row>
    <row r="467" spans="9:93" ht="15" x14ac:dyDescent="0.2">
      <c r="I467" s="59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</row>
    <row r="468" spans="9:93" ht="15" x14ac:dyDescent="0.2">
      <c r="I468" s="59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</row>
    <row r="469" spans="9:93" ht="15" x14ac:dyDescent="0.2">
      <c r="I469" s="59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</row>
    <row r="470" spans="9:93" ht="15" x14ac:dyDescent="0.2">
      <c r="I470" s="59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</row>
    <row r="471" spans="9:93" ht="15" x14ac:dyDescent="0.2">
      <c r="I471" s="59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</row>
    <row r="472" spans="9:93" ht="15" x14ac:dyDescent="0.2">
      <c r="I472" s="59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</row>
    <row r="473" spans="9:93" ht="15" x14ac:dyDescent="0.2">
      <c r="I473" s="59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</row>
    <row r="474" spans="9:93" ht="15" x14ac:dyDescent="0.2">
      <c r="I474" s="59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</row>
    <row r="475" spans="9:93" ht="15" x14ac:dyDescent="0.2">
      <c r="I475" s="59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</row>
    <row r="476" spans="9:93" ht="15" x14ac:dyDescent="0.2">
      <c r="I476" s="59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</row>
    <row r="477" spans="9:93" ht="15" x14ac:dyDescent="0.2">
      <c r="I477" s="59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</row>
    <row r="478" spans="9:93" ht="15" x14ac:dyDescent="0.2">
      <c r="I478" s="59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</row>
    <row r="479" spans="9:93" ht="15" x14ac:dyDescent="0.2">
      <c r="I479" s="59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</row>
    <row r="480" spans="9:93" ht="15" x14ac:dyDescent="0.2">
      <c r="I480" s="59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</row>
    <row r="481" spans="9:93" ht="15" x14ac:dyDescent="0.2">
      <c r="I481" s="59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</row>
    <row r="482" spans="9:93" ht="15" x14ac:dyDescent="0.2">
      <c r="I482" s="59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</row>
    <row r="483" spans="9:93" ht="15" x14ac:dyDescent="0.2">
      <c r="I483" s="59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</row>
    <row r="484" spans="9:93" ht="15" x14ac:dyDescent="0.2">
      <c r="I484" s="59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</row>
    <row r="485" spans="9:93" ht="15" x14ac:dyDescent="0.2">
      <c r="I485" s="59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</row>
    <row r="486" spans="9:93" ht="15" x14ac:dyDescent="0.2">
      <c r="I486" s="59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</row>
    <row r="487" spans="9:93" ht="15" x14ac:dyDescent="0.2">
      <c r="I487" s="59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</row>
    <row r="488" spans="9:93" ht="15" x14ac:dyDescent="0.2">
      <c r="I488" s="59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</row>
    <row r="489" spans="9:93" ht="15" x14ac:dyDescent="0.2">
      <c r="I489" s="59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</row>
    <row r="490" spans="9:93" ht="15" x14ac:dyDescent="0.2">
      <c r="I490" s="59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</row>
    <row r="491" spans="9:93" ht="15" x14ac:dyDescent="0.2">
      <c r="I491" s="59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</row>
    <row r="492" spans="9:93" ht="15" x14ac:dyDescent="0.2">
      <c r="I492" s="59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</row>
    <row r="493" spans="9:93" ht="15" x14ac:dyDescent="0.2">
      <c r="I493" s="59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</row>
    <row r="494" spans="9:93" ht="15" x14ac:dyDescent="0.2">
      <c r="I494" s="59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</row>
    <row r="495" spans="9:93" ht="15" x14ac:dyDescent="0.2">
      <c r="I495" s="59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</row>
    <row r="496" spans="9:93" ht="15" x14ac:dyDescent="0.2">
      <c r="I496" s="59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</row>
    <row r="497" spans="9:93" ht="15" x14ac:dyDescent="0.2">
      <c r="I497" s="59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</row>
    <row r="498" spans="9:93" ht="15" x14ac:dyDescent="0.2">
      <c r="I498" s="59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</row>
    <row r="499" spans="9:93" ht="15" x14ac:dyDescent="0.2">
      <c r="I499" s="59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</row>
    <row r="500" spans="9:93" ht="15" x14ac:dyDescent="0.2">
      <c r="I500" s="59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</row>
    <row r="501" spans="9:93" ht="15" x14ac:dyDescent="0.2">
      <c r="I501" s="59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</row>
    <row r="502" spans="9:93" ht="15" x14ac:dyDescent="0.2">
      <c r="I502" s="59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</row>
    <row r="503" spans="9:93" ht="15" x14ac:dyDescent="0.2">
      <c r="I503" s="59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</row>
    <row r="504" spans="9:93" ht="15" x14ac:dyDescent="0.2">
      <c r="I504" s="59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</row>
    <row r="505" spans="9:93" ht="15" x14ac:dyDescent="0.2">
      <c r="I505" s="59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</row>
    <row r="506" spans="9:93" ht="15" x14ac:dyDescent="0.2">
      <c r="I506" s="59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</row>
    <row r="507" spans="9:93" ht="15" x14ac:dyDescent="0.2">
      <c r="I507" s="59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</row>
    <row r="508" spans="9:93" ht="15" x14ac:dyDescent="0.2">
      <c r="I508" s="59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</row>
    <row r="509" spans="9:93" ht="15" x14ac:dyDescent="0.2">
      <c r="I509" s="59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</row>
    <row r="510" spans="9:93" ht="15" x14ac:dyDescent="0.2">
      <c r="I510" s="59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</row>
    <row r="511" spans="9:93" ht="15" x14ac:dyDescent="0.2">
      <c r="I511" s="59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</row>
    <row r="512" spans="9:93" ht="15" x14ac:dyDescent="0.2">
      <c r="I512" s="59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</row>
    <row r="513" spans="9:93" ht="15" x14ac:dyDescent="0.2">
      <c r="I513" s="59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</row>
    <row r="514" spans="9:93" ht="15" x14ac:dyDescent="0.2">
      <c r="I514" s="59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</row>
    <row r="515" spans="9:93" ht="15" x14ac:dyDescent="0.2">
      <c r="I515" s="59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</row>
    <row r="516" spans="9:93" ht="15" x14ac:dyDescent="0.2">
      <c r="I516" s="59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</row>
    <row r="517" spans="9:93" ht="15" x14ac:dyDescent="0.2">
      <c r="I517" s="59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</row>
    <row r="518" spans="9:93" ht="15" x14ac:dyDescent="0.2">
      <c r="I518" s="59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</row>
    <row r="519" spans="9:93" ht="15" x14ac:dyDescent="0.2">
      <c r="I519" s="59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</row>
    <row r="520" spans="9:93" ht="15" x14ac:dyDescent="0.2">
      <c r="I520" s="59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</row>
    <row r="521" spans="9:93" ht="15" x14ac:dyDescent="0.2">
      <c r="I521" s="59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</row>
    <row r="522" spans="9:93" ht="15" x14ac:dyDescent="0.2">
      <c r="I522" s="59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</row>
    <row r="523" spans="9:93" ht="15" x14ac:dyDescent="0.2">
      <c r="I523" s="59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</row>
    <row r="524" spans="9:93" ht="15" x14ac:dyDescent="0.2">
      <c r="I524" s="59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</row>
    <row r="525" spans="9:93" ht="15" x14ac:dyDescent="0.2">
      <c r="I525" s="59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</row>
    <row r="526" spans="9:93" ht="15" x14ac:dyDescent="0.2">
      <c r="I526" s="59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</row>
    <row r="527" spans="9:93" ht="15" x14ac:dyDescent="0.2">
      <c r="I527" s="59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</row>
    <row r="528" spans="9:93" ht="15" x14ac:dyDescent="0.2">
      <c r="I528" s="59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</row>
    <row r="529" spans="9:93" ht="15" x14ac:dyDescent="0.2">
      <c r="I529" s="59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</row>
    <row r="530" spans="9:93" ht="15" x14ac:dyDescent="0.2">
      <c r="I530" s="59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</row>
    <row r="531" spans="9:93" ht="15" x14ac:dyDescent="0.2">
      <c r="I531" s="59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</row>
    <row r="532" spans="9:93" ht="15" x14ac:dyDescent="0.2">
      <c r="I532" s="59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</row>
    <row r="533" spans="9:93" ht="15" x14ac:dyDescent="0.2">
      <c r="I533" s="59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</row>
    <row r="534" spans="9:93" ht="15" x14ac:dyDescent="0.2">
      <c r="I534" s="59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</row>
    <row r="535" spans="9:93" ht="15" x14ac:dyDescent="0.2">
      <c r="I535" s="59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</row>
    <row r="536" spans="9:93" ht="15" x14ac:dyDescent="0.2">
      <c r="I536" s="59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</row>
    <row r="537" spans="9:93" ht="15" x14ac:dyDescent="0.2">
      <c r="I537" s="59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</row>
    <row r="538" spans="9:93" ht="15" x14ac:dyDescent="0.2">
      <c r="I538" s="59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</row>
    <row r="539" spans="9:93" ht="15" x14ac:dyDescent="0.2">
      <c r="I539" s="59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</row>
    <row r="540" spans="9:93" ht="15" x14ac:dyDescent="0.2">
      <c r="I540" s="59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</row>
    <row r="541" spans="9:93" ht="15" x14ac:dyDescent="0.2">
      <c r="I541" s="59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</row>
    <row r="542" spans="9:93" ht="15" x14ac:dyDescent="0.2">
      <c r="I542" s="59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</row>
    <row r="543" spans="9:93" ht="15" x14ac:dyDescent="0.2">
      <c r="I543" s="59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</row>
    <row r="544" spans="9:93" ht="15" x14ac:dyDescent="0.2">
      <c r="I544" s="59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</row>
    <row r="545" spans="9:93" ht="15" x14ac:dyDescent="0.2">
      <c r="I545" s="59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</row>
    <row r="546" spans="9:93" ht="15" x14ac:dyDescent="0.2">
      <c r="I546" s="59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</row>
    <row r="547" spans="9:93" ht="15" x14ac:dyDescent="0.2">
      <c r="I547" s="59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</row>
    <row r="548" spans="9:93" ht="15" x14ac:dyDescent="0.2">
      <c r="I548" s="59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</row>
    <row r="549" spans="9:93" ht="15" x14ac:dyDescent="0.2">
      <c r="I549" s="59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</row>
    <row r="550" spans="9:93" ht="15" x14ac:dyDescent="0.2">
      <c r="I550" s="59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</row>
    <row r="551" spans="9:93" ht="15" x14ac:dyDescent="0.2">
      <c r="I551" s="59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</row>
    <row r="552" spans="9:93" ht="15" x14ac:dyDescent="0.2">
      <c r="I552" s="59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</row>
    <row r="553" spans="9:93" ht="15" x14ac:dyDescent="0.2">
      <c r="I553" s="59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</row>
    <row r="554" spans="9:93" ht="15" x14ac:dyDescent="0.2">
      <c r="I554" s="59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</row>
    <row r="555" spans="9:93" ht="15" x14ac:dyDescent="0.2">
      <c r="I555" s="59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</row>
    <row r="556" spans="9:93" ht="15" x14ac:dyDescent="0.2">
      <c r="I556" s="59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</row>
    <row r="557" spans="9:93" ht="15" x14ac:dyDescent="0.2">
      <c r="I557" s="59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</row>
    <row r="558" spans="9:93" ht="15" x14ac:dyDescent="0.2">
      <c r="I558" s="59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</row>
    <row r="559" spans="9:93" ht="15" x14ac:dyDescent="0.2">
      <c r="I559" s="59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</row>
    <row r="560" spans="9:93" ht="15" x14ac:dyDescent="0.2">
      <c r="I560" s="59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</row>
    <row r="561" spans="9:93" ht="15" x14ac:dyDescent="0.2">
      <c r="I561" s="59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</row>
    <row r="562" spans="9:93" ht="15" x14ac:dyDescent="0.2">
      <c r="I562" s="59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</row>
    <row r="563" spans="9:93" ht="15" x14ac:dyDescent="0.2">
      <c r="I563" s="59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</row>
    <row r="564" spans="9:93" ht="15" x14ac:dyDescent="0.2">
      <c r="I564" s="59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</row>
    <row r="565" spans="9:93" ht="15" x14ac:dyDescent="0.2">
      <c r="I565" s="59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</row>
    <row r="566" spans="9:93" ht="15" x14ac:dyDescent="0.2">
      <c r="I566" s="59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</row>
    <row r="567" spans="9:93" ht="15" x14ac:dyDescent="0.2">
      <c r="I567" s="59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</row>
    <row r="568" spans="9:93" ht="15" x14ac:dyDescent="0.2">
      <c r="I568" s="59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</row>
    <row r="569" spans="9:93" ht="15" x14ac:dyDescent="0.2">
      <c r="I569" s="59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</row>
    <row r="570" spans="9:93" ht="15" x14ac:dyDescent="0.2">
      <c r="I570" s="59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</row>
    <row r="571" spans="9:93" ht="15" x14ac:dyDescent="0.2">
      <c r="I571" s="59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</row>
    <row r="572" spans="9:93" ht="15" x14ac:dyDescent="0.2">
      <c r="I572" s="59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</row>
    <row r="573" spans="9:93" ht="15" x14ac:dyDescent="0.2">
      <c r="I573" s="59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</row>
    <row r="574" spans="9:93" ht="15" x14ac:dyDescent="0.2">
      <c r="I574" s="59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</row>
    <row r="575" spans="9:93" ht="15" x14ac:dyDescent="0.2">
      <c r="I575" s="59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</row>
    <row r="576" spans="9:93" ht="15" x14ac:dyDescent="0.2">
      <c r="I576" s="59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</row>
    <row r="577" spans="9:93" ht="15" x14ac:dyDescent="0.2">
      <c r="I577" s="59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</row>
    <row r="578" spans="9:93" ht="15" x14ac:dyDescent="0.2">
      <c r="I578" s="59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</row>
    <row r="579" spans="9:93" ht="15" x14ac:dyDescent="0.2">
      <c r="I579" s="59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</row>
    <row r="580" spans="9:93" ht="15" x14ac:dyDescent="0.2">
      <c r="I580" s="59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</row>
    <row r="581" spans="9:93" ht="15" x14ac:dyDescent="0.2">
      <c r="I581" s="59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</row>
    <row r="582" spans="9:93" ht="15" x14ac:dyDescent="0.2">
      <c r="I582" s="59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</row>
    <row r="583" spans="9:93" ht="15" x14ac:dyDescent="0.2">
      <c r="I583" s="59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</row>
    <row r="584" spans="9:93" ht="15" x14ac:dyDescent="0.2">
      <c r="I584" s="59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</row>
    <row r="585" spans="9:93" ht="15" x14ac:dyDescent="0.2">
      <c r="I585" s="59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</row>
    <row r="586" spans="9:93" ht="15" x14ac:dyDescent="0.2">
      <c r="I586" s="59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</row>
    <row r="587" spans="9:93" ht="15" x14ac:dyDescent="0.2">
      <c r="I587" s="59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</row>
    <row r="588" spans="9:93" ht="15" x14ac:dyDescent="0.2">
      <c r="I588" s="59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</row>
    <row r="589" spans="9:93" ht="15" x14ac:dyDescent="0.2">
      <c r="I589" s="59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</row>
    <row r="590" spans="9:93" ht="15" x14ac:dyDescent="0.2">
      <c r="I590" s="59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</row>
    <row r="591" spans="9:93" ht="15" x14ac:dyDescent="0.2">
      <c r="I591" s="59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</row>
    <row r="592" spans="9:93" ht="15" x14ac:dyDescent="0.2">
      <c r="I592" s="59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</row>
    <row r="593" spans="9:93" ht="15" x14ac:dyDescent="0.2">
      <c r="I593" s="59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</row>
    <row r="594" spans="9:93" ht="15" x14ac:dyDescent="0.2">
      <c r="I594" s="59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</row>
    <row r="595" spans="9:93" ht="15" x14ac:dyDescent="0.2">
      <c r="I595" s="59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</row>
    <row r="596" spans="9:93" ht="15" x14ac:dyDescent="0.2">
      <c r="I596" s="59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</row>
    <row r="597" spans="9:93" ht="15" x14ac:dyDescent="0.2">
      <c r="I597" s="59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</row>
    <row r="598" spans="9:93" ht="15" x14ac:dyDescent="0.2">
      <c r="I598" s="59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</row>
    <row r="599" spans="9:93" ht="15" x14ac:dyDescent="0.2">
      <c r="I599" s="59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</row>
    <row r="600" spans="9:93" ht="15" x14ac:dyDescent="0.2">
      <c r="I600" s="59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</row>
    <row r="601" spans="9:93" ht="15" x14ac:dyDescent="0.2">
      <c r="I601" s="59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</row>
    <row r="602" spans="9:93" ht="15" x14ac:dyDescent="0.2">
      <c r="I602" s="59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</row>
    <row r="603" spans="9:93" ht="15" x14ac:dyDescent="0.2">
      <c r="I603" s="59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</row>
    <row r="604" spans="9:93" ht="15" x14ac:dyDescent="0.2">
      <c r="I604" s="59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</row>
    <row r="605" spans="9:93" ht="15" x14ac:dyDescent="0.2">
      <c r="I605" s="59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</row>
    <row r="606" spans="9:93" ht="15" x14ac:dyDescent="0.2">
      <c r="I606" s="59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</row>
    <row r="607" spans="9:93" ht="15" x14ac:dyDescent="0.2">
      <c r="I607" s="59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</row>
    <row r="608" spans="9:93" ht="15" x14ac:dyDescent="0.2">
      <c r="I608" s="59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</row>
    <row r="609" spans="9:93" ht="15" x14ac:dyDescent="0.2">
      <c r="I609" s="59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</row>
    <row r="610" spans="9:93" ht="15" x14ac:dyDescent="0.2">
      <c r="I610" s="59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</row>
    <row r="611" spans="9:93" ht="15" x14ac:dyDescent="0.2">
      <c r="I611" s="59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</row>
    <row r="612" spans="9:93" ht="15" x14ac:dyDescent="0.2">
      <c r="I612" s="59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</row>
    <row r="613" spans="9:93" ht="15" x14ac:dyDescent="0.2">
      <c r="I613" s="59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</row>
    <row r="614" spans="9:93" ht="15" x14ac:dyDescent="0.2">
      <c r="I614" s="59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</row>
    <row r="615" spans="9:93" ht="15" x14ac:dyDescent="0.2">
      <c r="I615" s="59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</row>
    <row r="616" spans="9:93" ht="15" x14ac:dyDescent="0.2">
      <c r="I616" s="59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</row>
    <row r="617" spans="9:93" ht="15" x14ac:dyDescent="0.2">
      <c r="I617" s="59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</row>
    <row r="618" spans="9:93" ht="15" x14ac:dyDescent="0.2">
      <c r="I618" s="59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</row>
    <row r="619" spans="9:93" ht="15" x14ac:dyDescent="0.2">
      <c r="I619" s="59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</row>
    <row r="620" spans="9:93" ht="15" x14ac:dyDescent="0.2">
      <c r="I620" s="59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</row>
    <row r="621" spans="9:93" ht="15" x14ac:dyDescent="0.2">
      <c r="I621" s="59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</row>
    <row r="622" spans="9:93" ht="15" x14ac:dyDescent="0.2">
      <c r="I622" s="59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</row>
    <row r="623" spans="9:93" ht="15" x14ac:dyDescent="0.2">
      <c r="I623" s="59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</row>
    <row r="624" spans="9:93" ht="15" x14ac:dyDescent="0.2">
      <c r="I624" s="59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</row>
    <row r="625" spans="9:93" ht="15" x14ac:dyDescent="0.2">
      <c r="I625" s="59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</row>
    <row r="626" spans="9:93" ht="15" x14ac:dyDescent="0.2">
      <c r="I626" s="59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</row>
    <row r="627" spans="9:93" ht="15" x14ac:dyDescent="0.2">
      <c r="I627" s="59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</row>
    <row r="628" spans="9:93" ht="15" x14ac:dyDescent="0.2">
      <c r="I628" s="59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</row>
    <row r="629" spans="9:93" ht="15" x14ac:dyDescent="0.2">
      <c r="I629" s="59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</row>
    <row r="630" spans="9:93" ht="15" x14ac:dyDescent="0.2">
      <c r="I630" s="59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</row>
    <row r="631" spans="9:93" ht="15" x14ac:dyDescent="0.2">
      <c r="I631" s="59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</row>
    <row r="632" spans="9:93" ht="15" x14ac:dyDescent="0.2">
      <c r="I632" s="59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</row>
    <row r="633" spans="9:93" ht="15" x14ac:dyDescent="0.2">
      <c r="I633" s="59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</row>
    <row r="634" spans="9:93" ht="15" x14ac:dyDescent="0.2">
      <c r="I634" s="59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</row>
    <row r="635" spans="9:93" ht="15" x14ac:dyDescent="0.2">
      <c r="I635" s="59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</row>
    <row r="636" spans="9:93" ht="15" x14ac:dyDescent="0.2">
      <c r="I636" s="59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</row>
    <row r="637" spans="9:93" ht="15" x14ac:dyDescent="0.2">
      <c r="I637" s="59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</row>
    <row r="638" spans="9:93" ht="15" x14ac:dyDescent="0.2">
      <c r="I638" s="59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</row>
    <row r="639" spans="9:93" ht="15" x14ac:dyDescent="0.2">
      <c r="I639" s="59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</row>
    <row r="640" spans="9:93" ht="15" x14ac:dyDescent="0.2">
      <c r="I640" s="59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</row>
    <row r="641" spans="9:93" ht="15" x14ac:dyDescent="0.2">
      <c r="I641" s="59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</row>
    <row r="642" spans="9:93" ht="15" x14ac:dyDescent="0.2">
      <c r="I642" s="59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</row>
    <row r="643" spans="9:93" ht="15" x14ac:dyDescent="0.2">
      <c r="I643" s="59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</row>
    <row r="644" spans="9:93" ht="15" x14ac:dyDescent="0.2">
      <c r="I644" s="59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</row>
    <row r="645" spans="9:93" ht="15" x14ac:dyDescent="0.2">
      <c r="I645" s="59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</row>
    <row r="646" spans="9:93" ht="15" x14ac:dyDescent="0.2">
      <c r="I646" s="59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</row>
    <row r="647" spans="9:93" ht="15" x14ac:dyDescent="0.2">
      <c r="I647" s="59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</row>
    <row r="648" spans="9:93" ht="15" x14ac:dyDescent="0.2">
      <c r="I648" s="59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</row>
    <row r="649" spans="9:93" ht="15" x14ac:dyDescent="0.2">
      <c r="I649" s="59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</row>
    <row r="650" spans="9:93" ht="15" x14ac:dyDescent="0.2">
      <c r="I650" s="59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</row>
    <row r="651" spans="9:93" ht="15" x14ac:dyDescent="0.2">
      <c r="I651" s="59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</row>
    <row r="652" spans="9:93" ht="15" x14ac:dyDescent="0.2">
      <c r="I652" s="59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</row>
    <row r="653" spans="9:93" ht="15" x14ac:dyDescent="0.2">
      <c r="I653" s="59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</row>
    <row r="654" spans="9:93" ht="15" x14ac:dyDescent="0.2">
      <c r="I654" s="59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</row>
    <row r="655" spans="9:93" ht="15" x14ac:dyDescent="0.2">
      <c r="I655" s="59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</row>
    <row r="656" spans="9:93" ht="15" x14ac:dyDescent="0.2">
      <c r="I656" s="59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</row>
    <row r="657" spans="9:93" ht="15" x14ac:dyDescent="0.2">
      <c r="I657" s="59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</row>
    <row r="658" spans="9:93" ht="15" x14ac:dyDescent="0.2">
      <c r="I658" s="59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</row>
    <row r="659" spans="9:93" ht="15" x14ac:dyDescent="0.2">
      <c r="I659" s="59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</row>
    <row r="660" spans="9:93" ht="15" x14ac:dyDescent="0.2">
      <c r="I660" s="59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</row>
    <row r="661" spans="9:93" ht="15" x14ac:dyDescent="0.2">
      <c r="I661" s="59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</row>
    <row r="662" spans="9:93" ht="15" x14ac:dyDescent="0.2">
      <c r="I662" s="59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</row>
    <row r="663" spans="9:93" ht="15" x14ac:dyDescent="0.2">
      <c r="I663" s="59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</row>
    <row r="664" spans="9:93" ht="15" x14ac:dyDescent="0.2">
      <c r="I664" s="59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</row>
    <row r="665" spans="9:93" ht="15" x14ac:dyDescent="0.2">
      <c r="I665" s="59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</row>
    <row r="666" spans="9:93" ht="15" x14ac:dyDescent="0.2">
      <c r="I666" s="59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</row>
    <row r="667" spans="9:93" ht="15" x14ac:dyDescent="0.2">
      <c r="I667" s="59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</row>
    <row r="668" spans="9:93" ht="15" x14ac:dyDescent="0.2">
      <c r="I668" s="59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</row>
    <row r="669" spans="9:93" ht="15" x14ac:dyDescent="0.2">
      <c r="I669" s="59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</row>
    <row r="670" spans="9:93" ht="15" x14ac:dyDescent="0.2">
      <c r="I670" s="59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</row>
    <row r="671" spans="9:93" ht="15" x14ac:dyDescent="0.2">
      <c r="I671" s="59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</row>
    <row r="672" spans="9:93" ht="15" x14ac:dyDescent="0.2">
      <c r="I672" s="59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</row>
    <row r="673" spans="9:93" ht="15" x14ac:dyDescent="0.2">
      <c r="I673" s="59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</row>
    <row r="674" spans="9:93" ht="15" x14ac:dyDescent="0.2">
      <c r="I674" s="59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</row>
    <row r="675" spans="9:93" ht="15" x14ac:dyDescent="0.2">
      <c r="I675" s="59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</row>
    <row r="676" spans="9:93" ht="15" x14ac:dyDescent="0.2">
      <c r="I676" s="59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</row>
    <row r="677" spans="9:93" ht="15" x14ac:dyDescent="0.2">
      <c r="I677" s="59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</row>
    <row r="678" spans="9:93" ht="15" x14ac:dyDescent="0.2">
      <c r="I678" s="59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</row>
    <row r="679" spans="9:93" ht="15" x14ac:dyDescent="0.2">
      <c r="I679" s="59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</row>
    <row r="680" spans="9:93" ht="15" x14ac:dyDescent="0.2">
      <c r="I680" s="59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</row>
    <row r="681" spans="9:93" ht="15" x14ac:dyDescent="0.2">
      <c r="I681" s="59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</row>
    <row r="682" spans="9:93" ht="15" x14ac:dyDescent="0.2">
      <c r="I682" s="59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</row>
    <row r="683" spans="9:93" ht="15" x14ac:dyDescent="0.2">
      <c r="I683" s="59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</row>
    <row r="684" spans="9:93" ht="15" x14ac:dyDescent="0.2">
      <c r="I684" s="59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</row>
    <row r="685" spans="9:93" ht="15" x14ac:dyDescent="0.2">
      <c r="I685" s="59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</row>
    <row r="686" spans="9:93" ht="15" x14ac:dyDescent="0.2">
      <c r="I686" s="59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</row>
    <row r="687" spans="9:93" ht="15" x14ac:dyDescent="0.2">
      <c r="I687" s="59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</row>
    <row r="688" spans="9:93" ht="15" x14ac:dyDescent="0.2">
      <c r="I688" s="59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</row>
    <row r="689" spans="9:93" ht="15" x14ac:dyDescent="0.2">
      <c r="I689" s="59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</row>
    <row r="690" spans="9:93" ht="15" x14ac:dyDescent="0.2">
      <c r="I690" s="59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</row>
    <row r="691" spans="9:93" ht="15" x14ac:dyDescent="0.2">
      <c r="I691" s="59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</row>
    <row r="692" spans="9:93" ht="15" x14ac:dyDescent="0.2">
      <c r="I692" s="59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</row>
    <row r="693" spans="9:93" ht="15" x14ac:dyDescent="0.2">
      <c r="I693" s="59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</row>
    <row r="694" spans="9:93" ht="15" x14ac:dyDescent="0.2">
      <c r="I694" s="59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</row>
    <row r="695" spans="9:93" ht="15" x14ac:dyDescent="0.2">
      <c r="I695" s="59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</row>
    <row r="696" spans="9:93" ht="15" x14ac:dyDescent="0.2">
      <c r="I696" s="59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</row>
    <row r="697" spans="9:93" ht="15" x14ac:dyDescent="0.2">
      <c r="I697" s="59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</row>
    <row r="698" spans="9:93" ht="15" x14ac:dyDescent="0.2">
      <c r="I698" s="59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</row>
    <row r="699" spans="9:93" ht="15" x14ac:dyDescent="0.2">
      <c r="I699" s="59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</row>
    <row r="700" spans="9:93" ht="15" x14ac:dyDescent="0.2">
      <c r="I700" s="59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</row>
    <row r="701" spans="9:93" ht="15" x14ac:dyDescent="0.2">
      <c r="I701" s="59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</row>
    <row r="702" spans="9:93" ht="15" x14ac:dyDescent="0.2">
      <c r="I702" s="59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</row>
    <row r="703" spans="9:93" ht="15" x14ac:dyDescent="0.2">
      <c r="I703" s="59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</row>
    <row r="704" spans="9:93" ht="15" x14ac:dyDescent="0.2">
      <c r="I704" s="59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</row>
    <row r="705" spans="9:93" ht="15" x14ac:dyDescent="0.2">
      <c r="I705" s="59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</row>
    <row r="706" spans="9:93" ht="15" x14ac:dyDescent="0.2">
      <c r="I706" s="59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</row>
    <row r="707" spans="9:93" ht="15" x14ac:dyDescent="0.2">
      <c r="I707" s="59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</row>
    <row r="708" spans="9:93" ht="15" x14ac:dyDescent="0.2">
      <c r="I708" s="59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</row>
    <row r="709" spans="9:93" ht="15" x14ac:dyDescent="0.2">
      <c r="I709" s="59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</row>
    <row r="710" spans="9:93" ht="15" x14ac:dyDescent="0.2">
      <c r="I710" s="59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</row>
    <row r="711" spans="9:93" ht="15" x14ac:dyDescent="0.2">
      <c r="I711" s="59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</row>
    <row r="712" spans="9:93" ht="15" x14ac:dyDescent="0.2">
      <c r="I712" s="59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</row>
    <row r="713" spans="9:93" ht="15" x14ac:dyDescent="0.2">
      <c r="I713" s="59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</row>
    <row r="714" spans="9:93" ht="15" x14ac:dyDescent="0.2">
      <c r="I714" s="59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</row>
    <row r="715" spans="9:93" ht="15" x14ac:dyDescent="0.2">
      <c r="I715" s="59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</row>
    <row r="716" spans="9:93" ht="15" x14ac:dyDescent="0.2">
      <c r="I716" s="59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</row>
    <row r="717" spans="9:93" ht="15" x14ac:dyDescent="0.2">
      <c r="I717" s="59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</row>
    <row r="718" spans="9:93" ht="15" x14ac:dyDescent="0.2">
      <c r="I718" s="59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</row>
    <row r="719" spans="9:93" ht="15" x14ac:dyDescent="0.2">
      <c r="I719" s="59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</row>
    <row r="720" spans="9:93" ht="15" x14ac:dyDescent="0.2">
      <c r="I720" s="59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</row>
    <row r="721" spans="9:93" ht="15" x14ac:dyDescent="0.2">
      <c r="I721" s="59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</row>
    <row r="722" spans="9:93" ht="15" x14ac:dyDescent="0.2">
      <c r="I722" s="59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</row>
    <row r="723" spans="9:93" ht="15" x14ac:dyDescent="0.2">
      <c r="I723" s="59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</row>
    <row r="724" spans="9:93" ht="15" x14ac:dyDescent="0.2">
      <c r="I724" s="59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</row>
    <row r="725" spans="9:93" ht="15" x14ac:dyDescent="0.2">
      <c r="I725" s="59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</row>
    <row r="726" spans="9:93" ht="15" x14ac:dyDescent="0.2">
      <c r="I726" s="59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</row>
    <row r="727" spans="9:93" ht="15" x14ac:dyDescent="0.2">
      <c r="I727" s="59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</row>
    <row r="728" spans="9:93" ht="15" x14ac:dyDescent="0.2">
      <c r="I728" s="59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</row>
    <row r="729" spans="9:93" ht="15" x14ac:dyDescent="0.2">
      <c r="I729" s="59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</row>
    <row r="730" spans="9:93" ht="15" x14ac:dyDescent="0.2">
      <c r="I730" s="59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</row>
    <row r="731" spans="9:93" ht="15" x14ac:dyDescent="0.2">
      <c r="I731" s="59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</row>
    <row r="732" spans="9:93" ht="15" x14ac:dyDescent="0.2">
      <c r="I732" s="59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</row>
    <row r="733" spans="9:93" ht="15" x14ac:dyDescent="0.2">
      <c r="I733" s="59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</row>
    <row r="734" spans="9:93" ht="15" x14ac:dyDescent="0.2">
      <c r="I734" s="59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</row>
    <row r="735" spans="9:93" ht="15" x14ac:dyDescent="0.2">
      <c r="I735" s="59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</row>
    <row r="736" spans="9:93" ht="15" x14ac:dyDescent="0.2">
      <c r="I736" s="59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</row>
    <row r="737" spans="9:93" ht="15" x14ac:dyDescent="0.2">
      <c r="I737" s="59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</row>
    <row r="738" spans="9:93" ht="15" x14ac:dyDescent="0.2">
      <c r="I738" s="59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</row>
    <row r="739" spans="9:93" ht="15" x14ac:dyDescent="0.2">
      <c r="I739" s="59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</row>
    <row r="740" spans="9:93" ht="15" x14ac:dyDescent="0.2">
      <c r="I740" s="59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</row>
    <row r="741" spans="9:93" ht="15" x14ac:dyDescent="0.2">
      <c r="I741" s="59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</row>
    <row r="742" spans="9:93" ht="15" x14ac:dyDescent="0.2">
      <c r="I742" s="59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</row>
    <row r="743" spans="9:93" ht="15" x14ac:dyDescent="0.2">
      <c r="I743" s="59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</row>
    <row r="744" spans="9:93" ht="15" x14ac:dyDescent="0.2">
      <c r="I744" s="59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</row>
    <row r="745" spans="9:93" ht="15" x14ac:dyDescent="0.2">
      <c r="I745" s="59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</row>
    <row r="746" spans="9:93" ht="15" x14ac:dyDescent="0.2">
      <c r="I746" s="59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</row>
    <row r="747" spans="9:93" ht="15" x14ac:dyDescent="0.2">
      <c r="I747" s="59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</row>
    <row r="748" spans="9:93" ht="15" x14ac:dyDescent="0.2">
      <c r="I748" s="59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</row>
    <row r="749" spans="9:93" ht="15" x14ac:dyDescent="0.2">
      <c r="I749" s="59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</row>
    <row r="750" spans="9:93" ht="15" x14ac:dyDescent="0.2">
      <c r="I750" s="59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</row>
    <row r="751" spans="9:93" ht="15" x14ac:dyDescent="0.2">
      <c r="I751" s="59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</row>
    <row r="752" spans="9:93" ht="15" x14ac:dyDescent="0.2">
      <c r="I752" s="59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</row>
    <row r="753" spans="9:93" ht="15" x14ac:dyDescent="0.2">
      <c r="I753" s="59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</row>
    <row r="754" spans="9:93" ht="15" x14ac:dyDescent="0.2">
      <c r="I754" s="59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</row>
    <row r="755" spans="9:93" ht="15" x14ac:dyDescent="0.2">
      <c r="I755" s="59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</row>
    <row r="756" spans="9:93" ht="15" x14ac:dyDescent="0.2">
      <c r="I756" s="59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</row>
    <row r="757" spans="9:93" ht="15" x14ac:dyDescent="0.2">
      <c r="I757" s="59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</row>
    <row r="758" spans="9:93" ht="15" x14ac:dyDescent="0.2">
      <c r="I758" s="59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</row>
    <row r="759" spans="9:93" ht="15" x14ac:dyDescent="0.2">
      <c r="I759" s="59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</row>
    <row r="760" spans="9:93" ht="15" x14ac:dyDescent="0.2">
      <c r="I760" s="59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</row>
    <row r="761" spans="9:93" ht="15" x14ac:dyDescent="0.2">
      <c r="I761" s="59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</row>
    <row r="762" spans="9:93" ht="15" x14ac:dyDescent="0.2">
      <c r="I762" s="59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</row>
    <row r="763" spans="9:93" ht="15" x14ac:dyDescent="0.2">
      <c r="I763" s="59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</row>
    <row r="764" spans="9:93" ht="15" x14ac:dyDescent="0.2">
      <c r="I764" s="59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</row>
    <row r="765" spans="9:93" ht="15" x14ac:dyDescent="0.2">
      <c r="I765" s="59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</row>
    <row r="766" spans="9:93" ht="15" x14ac:dyDescent="0.2">
      <c r="I766" s="59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</row>
    <row r="767" spans="9:93" ht="15" x14ac:dyDescent="0.2">
      <c r="I767" s="59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</row>
    <row r="768" spans="9:93" ht="15" x14ac:dyDescent="0.2">
      <c r="I768" s="59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</row>
    <row r="769" spans="9:93" ht="15" x14ac:dyDescent="0.2">
      <c r="I769" s="59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</row>
    <row r="770" spans="9:93" ht="15" x14ac:dyDescent="0.2">
      <c r="I770" s="59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</row>
    <row r="771" spans="9:93" ht="15" x14ac:dyDescent="0.2">
      <c r="I771" s="59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</row>
    <row r="772" spans="9:93" ht="15" x14ac:dyDescent="0.2">
      <c r="I772" s="59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</row>
    <row r="773" spans="9:93" ht="15" x14ac:dyDescent="0.2">
      <c r="I773" s="59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</row>
    <row r="774" spans="9:93" ht="15" x14ac:dyDescent="0.2">
      <c r="I774" s="59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</row>
    <row r="775" spans="9:93" ht="15" x14ac:dyDescent="0.2">
      <c r="I775" s="59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</row>
    <row r="776" spans="9:93" ht="15" x14ac:dyDescent="0.2">
      <c r="I776" s="59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</row>
    <row r="777" spans="9:93" ht="15" x14ac:dyDescent="0.2">
      <c r="I777" s="59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</row>
    <row r="778" spans="9:93" ht="15" x14ac:dyDescent="0.2">
      <c r="I778" s="59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</row>
    <row r="779" spans="9:93" ht="15" x14ac:dyDescent="0.2">
      <c r="I779" s="59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</row>
    <row r="780" spans="9:93" ht="15" x14ac:dyDescent="0.2">
      <c r="I780" s="59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</row>
    <row r="781" spans="9:93" ht="15" x14ac:dyDescent="0.2">
      <c r="I781" s="59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</row>
    <row r="782" spans="9:93" ht="15" x14ac:dyDescent="0.2">
      <c r="I782" s="59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</row>
    <row r="783" spans="9:93" ht="15" x14ac:dyDescent="0.2">
      <c r="I783" s="59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</row>
    <row r="784" spans="9:93" ht="15" x14ac:dyDescent="0.2">
      <c r="I784" s="59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</row>
    <row r="785" spans="9:93" ht="15" x14ac:dyDescent="0.2">
      <c r="I785" s="59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</row>
    <row r="786" spans="9:93" ht="15" x14ac:dyDescent="0.2">
      <c r="I786" s="59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</row>
    <row r="787" spans="9:93" ht="15" x14ac:dyDescent="0.2">
      <c r="I787" s="59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</row>
    <row r="788" spans="9:93" ht="15" x14ac:dyDescent="0.2">
      <c r="I788" s="59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</row>
    <row r="789" spans="9:93" ht="15" x14ac:dyDescent="0.2">
      <c r="I789" s="59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</row>
    <row r="790" spans="9:93" ht="15" x14ac:dyDescent="0.2">
      <c r="I790" s="59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</row>
    <row r="791" spans="9:93" ht="15" x14ac:dyDescent="0.2">
      <c r="I791" s="59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</row>
    <row r="792" spans="9:93" ht="15" x14ac:dyDescent="0.2">
      <c r="I792" s="59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</row>
    <row r="793" spans="9:93" ht="15" x14ac:dyDescent="0.2">
      <c r="I793" s="59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</row>
    <row r="794" spans="9:93" ht="15" x14ac:dyDescent="0.2">
      <c r="I794" s="59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</row>
    <row r="795" spans="9:93" ht="15" x14ac:dyDescent="0.2">
      <c r="I795" s="59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</row>
    <row r="796" spans="9:93" ht="15" x14ac:dyDescent="0.2">
      <c r="I796" s="59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</row>
    <row r="797" spans="9:93" ht="15" x14ac:dyDescent="0.2">
      <c r="I797" s="59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</row>
    <row r="798" spans="9:93" ht="15" x14ac:dyDescent="0.2">
      <c r="I798" s="59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</row>
    <row r="799" spans="9:93" ht="15" x14ac:dyDescent="0.2">
      <c r="I799" s="59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</row>
    <row r="800" spans="9:93" ht="15" x14ac:dyDescent="0.2">
      <c r="I800" s="59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</row>
    <row r="801" spans="9:93" ht="15" x14ac:dyDescent="0.2">
      <c r="I801" s="59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</row>
    <row r="802" spans="9:93" ht="15" x14ac:dyDescent="0.2">
      <c r="I802" s="59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</row>
    <row r="803" spans="9:93" ht="15" x14ac:dyDescent="0.2">
      <c r="I803" s="59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</row>
    <row r="804" spans="9:93" ht="15" x14ac:dyDescent="0.2">
      <c r="I804" s="59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</row>
    <row r="805" spans="9:93" ht="15" x14ac:dyDescent="0.2">
      <c r="I805" s="59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</row>
    <row r="806" spans="9:93" ht="15" x14ac:dyDescent="0.2">
      <c r="I806" s="59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</row>
    <row r="807" spans="9:93" ht="15" x14ac:dyDescent="0.2">
      <c r="I807" s="59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</row>
    <row r="808" spans="9:93" ht="15" x14ac:dyDescent="0.2">
      <c r="I808" s="59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</row>
    <row r="809" spans="9:93" ht="15" x14ac:dyDescent="0.2">
      <c r="I809" s="59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</row>
    <row r="810" spans="9:93" ht="15" x14ac:dyDescent="0.2">
      <c r="I810" s="59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</row>
    <row r="811" spans="9:93" ht="15" x14ac:dyDescent="0.2">
      <c r="I811" s="59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</row>
    <row r="812" spans="9:93" ht="15" x14ac:dyDescent="0.2">
      <c r="I812" s="59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</row>
    <row r="813" spans="9:93" ht="15" x14ac:dyDescent="0.2">
      <c r="I813" s="59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</row>
    <row r="814" spans="9:93" ht="15" x14ac:dyDescent="0.2">
      <c r="I814" s="59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</row>
    <row r="815" spans="9:93" ht="15" x14ac:dyDescent="0.2">
      <c r="I815" s="59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</row>
    <row r="816" spans="9:93" ht="15" x14ac:dyDescent="0.2">
      <c r="I816" s="59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</row>
    <row r="817" spans="9:93" ht="15" x14ac:dyDescent="0.2">
      <c r="I817" s="59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</row>
    <row r="818" spans="9:93" ht="15" x14ac:dyDescent="0.2">
      <c r="I818" s="59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</row>
    <row r="819" spans="9:93" ht="15" x14ac:dyDescent="0.2">
      <c r="I819" s="59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</row>
    <row r="820" spans="9:93" ht="15" x14ac:dyDescent="0.2">
      <c r="I820" s="59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</row>
    <row r="821" spans="9:93" ht="15" x14ac:dyDescent="0.2">
      <c r="I821" s="59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</row>
    <row r="822" spans="9:93" ht="15" x14ac:dyDescent="0.2">
      <c r="I822" s="59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</row>
    <row r="823" spans="9:93" ht="15" x14ac:dyDescent="0.2">
      <c r="I823" s="59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</row>
    <row r="824" spans="9:93" ht="15" x14ac:dyDescent="0.2">
      <c r="I824" s="59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</row>
    <row r="825" spans="9:93" ht="15" x14ac:dyDescent="0.2">
      <c r="I825" s="59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</row>
    <row r="826" spans="9:93" ht="15" x14ac:dyDescent="0.2">
      <c r="I826" s="59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</row>
    <row r="827" spans="9:93" ht="15" x14ac:dyDescent="0.2">
      <c r="I827" s="59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</row>
    <row r="828" spans="9:93" ht="15" x14ac:dyDescent="0.2">
      <c r="I828" s="59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</row>
    <row r="829" spans="9:93" ht="15" x14ac:dyDescent="0.2">
      <c r="I829" s="59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</row>
    <row r="830" spans="9:93" ht="15" x14ac:dyDescent="0.2">
      <c r="I830" s="59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</row>
    <row r="831" spans="9:93" ht="15" x14ac:dyDescent="0.2">
      <c r="I831" s="59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</row>
    <row r="832" spans="9:93" ht="15" x14ac:dyDescent="0.2">
      <c r="I832" s="59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</row>
    <row r="833" spans="9:93" ht="15" x14ac:dyDescent="0.2">
      <c r="I833" s="59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</row>
    <row r="834" spans="9:93" ht="15" x14ac:dyDescent="0.2">
      <c r="I834" s="59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</row>
    <row r="835" spans="9:93" ht="15" x14ac:dyDescent="0.2">
      <c r="I835" s="59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</row>
    <row r="836" spans="9:93" ht="15" x14ac:dyDescent="0.2">
      <c r="I836" s="59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</row>
    <row r="837" spans="9:93" ht="15" x14ac:dyDescent="0.2">
      <c r="I837" s="59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</row>
    <row r="838" spans="9:93" ht="15" x14ac:dyDescent="0.2">
      <c r="I838" s="59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</row>
    <row r="839" spans="9:93" ht="15" x14ac:dyDescent="0.2">
      <c r="I839" s="59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</row>
    <row r="840" spans="9:93" ht="15" x14ac:dyDescent="0.2">
      <c r="I840" s="59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</row>
    <row r="841" spans="9:93" ht="15" x14ac:dyDescent="0.2">
      <c r="I841" s="59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</row>
    <row r="842" spans="9:93" ht="15" x14ac:dyDescent="0.2">
      <c r="I842" s="59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</row>
    <row r="843" spans="9:93" ht="15" x14ac:dyDescent="0.2">
      <c r="I843" s="59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</row>
    <row r="844" spans="9:93" ht="15" x14ac:dyDescent="0.2">
      <c r="I844" s="59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</row>
    <row r="845" spans="9:93" ht="15" x14ac:dyDescent="0.2">
      <c r="I845" s="59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</row>
    <row r="846" spans="9:93" ht="15" x14ac:dyDescent="0.2">
      <c r="I846" s="59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</row>
    <row r="847" spans="9:93" ht="15" x14ac:dyDescent="0.2">
      <c r="I847" s="59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</row>
    <row r="848" spans="9:93" ht="15" x14ac:dyDescent="0.2">
      <c r="I848" s="59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</row>
    <row r="849" spans="9:93" ht="15" x14ac:dyDescent="0.2">
      <c r="I849" s="59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</row>
    <row r="850" spans="9:93" ht="15" x14ac:dyDescent="0.2">
      <c r="I850" s="59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</row>
    <row r="851" spans="9:93" ht="15" x14ac:dyDescent="0.2">
      <c r="I851" s="59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</row>
    <row r="852" spans="9:93" ht="15" x14ac:dyDescent="0.2">
      <c r="I852" s="59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</row>
    <row r="853" spans="9:93" ht="15" x14ac:dyDescent="0.2">
      <c r="I853" s="59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</row>
    <row r="854" spans="9:93" ht="15" x14ac:dyDescent="0.2">
      <c r="I854" s="59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</row>
    <row r="855" spans="9:93" ht="15" x14ac:dyDescent="0.2">
      <c r="I855" s="59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</row>
    <row r="856" spans="9:93" ht="15" x14ac:dyDescent="0.2">
      <c r="I856" s="59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</row>
    <row r="857" spans="9:93" ht="15" x14ac:dyDescent="0.2">
      <c r="I857" s="59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</row>
    <row r="858" spans="9:93" ht="15" x14ac:dyDescent="0.2">
      <c r="I858" s="59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</row>
    <row r="859" spans="9:93" ht="15" x14ac:dyDescent="0.2">
      <c r="I859" s="59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</row>
    <row r="860" spans="9:93" ht="15" x14ac:dyDescent="0.2">
      <c r="I860" s="59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</row>
    <row r="861" spans="9:93" ht="15" x14ac:dyDescent="0.2">
      <c r="I861" s="59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</row>
    <row r="862" spans="9:93" ht="15" x14ac:dyDescent="0.2">
      <c r="I862" s="59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</row>
    <row r="863" spans="9:93" ht="15" x14ac:dyDescent="0.2">
      <c r="I863" s="59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</row>
    <row r="864" spans="9:93" ht="15" x14ac:dyDescent="0.2">
      <c r="I864" s="59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</row>
    <row r="865" spans="9:93" ht="15" x14ac:dyDescent="0.2">
      <c r="I865" s="59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</row>
    <row r="866" spans="9:93" ht="15" x14ac:dyDescent="0.2">
      <c r="I866" s="59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</row>
    <row r="867" spans="9:93" ht="15" x14ac:dyDescent="0.2">
      <c r="I867" s="59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</row>
    <row r="868" spans="9:93" ht="15" x14ac:dyDescent="0.2">
      <c r="I868" s="59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</row>
    <row r="869" spans="9:93" ht="15" x14ac:dyDescent="0.2">
      <c r="I869" s="59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</row>
    <row r="870" spans="9:93" ht="15" x14ac:dyDescent="0.2">
      <c r="I870" s="59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</row>
    <row r="871" spans="9:93" ht="15" x14ac:dyDescent="0.2">
      <c r="I871" s="59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</row>
    <row r="872" spans="9:93" ht="15" x14ac:dyDescent="0.2">
      <c r="I872" s="59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</row>
    <row r="873" spans="9:93" ht="15" x14ac:dyDescent="0.2">
      <c r="I873" s="59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</row>
    <row r="874" spans="9:93" ht="15" x14ac:dyDescent="0.2">
      <c r="I874" s="59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</row>
    <row r="875" spans="9:93" ht="15" x14ac:dyDescent="0.2">
      <c r="I875" s="59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</row>
    <row r="876" spans="9:93" ht="15" x14ac:dyDescent="0.2">
      <c r="I876" s="59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</row>
    <row r="877" spans="9:93" ht="15" x14ac:dyDescent="0.2">
      <c r="I877" s="59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</row>
    <row r="878" spans="9:93" ht="15" x14ac:dyDescent="0.2">
      <c r="I878" s="59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</row>
    <row r="879" spans="9:93" ht="15" x14ac:dyDescent="0.2">
      <c r="I879" s="59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</row>
    <row r="880" spans="9:93" ht="15" x14ac:dyDescent="0.2">
      <c r="I880" s="59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</row>
    <row r="881" spans="9:93" ht="15" x14ac:dyDescent="0.2">
      <c r="I881" s="59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</row>
    <row r="882" spans="9:93" ht="15" x14ac:dyDescent="0.2">
      <c r="I882" s="59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</row>
    <row r="883" spans="9:93" ht="15" x14ac:dyDescent="0.2">
      <c r="I883" s="59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</row>
    <row r="884" spans="9:93" ht="15" x14ac:dyDescent="0.2">
      <c r="I884" s="59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</row>
    <row r="885" spans="9:93" ht="15" x14ac:dyDescent="0.2">
      <c r="I885" s="59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</row>
    <row r="886" spans="9:93" ht="15" x14ac:dyDescent="0.2">
      <c r="I886" s="59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</row>
    <row r="887" spans="9:93" ht="15" x14ac:dyDescent="0.2">
      <c r="I887" s="59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</row>
    <row r="888" spans="9:93" ht="15" x14ac:dyDescent="0.2">
      <c r="I888" s="59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</row>
    <row r="889" spans="9:93" ht="15" x14ac:dyDescent="0.2">
      <c r="I889" s="59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</row>
    <row r="890" spans="9:93" ht="15" x14ac:dyDescent="0.2">
      <c r="I890" s="59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</row>
    <row r="891" spans="9:93" ht="15" x14ac:dyDescent="0.2">
      <c r="I891" s="59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</row>
    <row r="892" spans="9:93" ht="15" x14ac:dyDescent="0.2">
      <c r="I892" s="59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</row>
    <row r="893" spans="9:93" ht="15" x14ac:dyDescent="0.2">
      <c r="I893" s="59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</row>
    <row r="894" spans="9:93" ht="15" x14ac:dyDescent="0.2">
      <c r="I894" s="59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</row>
    <row r="895" spans="9:93" ht="15" x14ac:dyDescent="0.2">
      <c r="I895" s="59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</row>
    <row r="896" spans="9:93" ht="15" x14ac:dyDescent="0.2">
      <c r="I896" s="59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</row>
    <row r="897" spans="9:93" ht="15" x14ac:dyDescent="0.2">
      <c r="I897" s="59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</row>
    <row r="898" spans="9:93" ht="15" x14ac:dyDescent="0.2">
      <c r="I898" s="59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</row>
    <row r="899" spans="9:93" ht="15" x14ac:dyDescent="0.2">
      <c r="I899" s="59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</row>
    <row r="900" spans="9:93" ht="15" x14ac:dyDescent="0.2">
      <c r="I900" s="59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</row>
    <row r="901" spans="9:93" ht="15" x14ac:dyDescent="0.2">
      <c r="I901" s="59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</row>
    <row r="902" spans="9:93" ht="15" x14ac:dyDescent="0.2">
      <c r="I902" s="59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</row>
    <row r="903" spans="9:93" ht="15" x14ac:dyDescent="0.2">
      <c r="I903" s="59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</row>
    <row r="904" spans="9:93" ht="15" x14ac:dyDescent="0.2">
      <c r="I904" s="59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</row>
    <row r="905" spans="9:93" ht="15" x14ac:dyDescent="0.2">
      <c r="I905" s="59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</row>
    <row r="906" spans="9:93" ht="15" x14ac:dyDescent="0.2">
      <c r="I906" s="59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</row>
    <row r="907" spans="9:93" ht="15" x14ac:dyDescent="0.2">
      <c r="I907" s="59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</row>
    <row r="908" spans="9:93" ht="15" x14ac:dyDescent="0.2">
      <c r="I908" s="59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</row>
    <row r="909" spans="9:93" ht="15" x14ac:dyDescent="0.2">
      <c r="I909" s="59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</row>
    <row r="910" spans="9:93" ht="15" x14ac:dyDescent="0.2">
      <c r="I910" s="59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</row>
    <row r="911" spans="9:93" ht="15" x14ac:dyDescent="0.2">
      <c r="I911" s="59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</row>
    <row r="912" spans="9:93" ht="15" x14ac:dyDescent="0.2">
      <c r="I912" s="59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</row>
    <row r="913" spans="9:93" ht="15" x14ac:dyDescent="0.2">
      <c r="I913" s="59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</row>
    <row r="914" spans="9:93" ht="15" x14ac:dyDescent="0.2">
      <c r="I914" s="59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</row>
    <row r="915" spans="9:93" ht="15" x14ac:dyDescent="0.2">
      <c r="I915" s="59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</row>
    <row r="916" spans="9:93" ht="15" x14ac:dyDescent="0.2">
      <c r="I916" s="59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</row>
    <row r="917" spans="9:93" ht="15" x14ac:dyDescent="0.2">
      <c r="I917" s="59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</row>
    <row r="918" spans="9:93" ht="15" x14ac:dyDescent="0.2">
      <c r="I918" s="59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</row>
    <row r="919" spans="9:93" ht="15" x14ac:dyDescent="0.2">
      <c r="I919" s="59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</row>
    <row r="920" spans="9:93" ht="15" x14ac:dyDescent="0.2">
      <c r="I920" s="59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</row>
    <row r="921" spans="9:93" ht="15" x14ac:dyDescent="0.2">
      <c r="I921" s="59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</row>
    <row r="922" spans="9:93" ht="15" x14ac:dyDescent="0.2">
      <c r="I922" s="59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</row>
    <row r="923" spans="9:93" ht="15" x14ac:dyDescent="0.2">
      <c r="I923" s="59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</row>
    <row r="924" spans="9:93" ht="15" x14ac:dyDescent="0.2">
      <c r="I924" s="59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</row>
    <row r="925" spans="9:93" ht="15" x14ac:dyDescent="0.2">
      <c r="I925" s="59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</row>
    <row r="926" spans="9:93" ht="15" x14ac:dyDescent="0.2">
      <c r="I926" s="59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</row>
    <row r="927" spans="9:93" ht="15" x14ac:dyDescent="0.2">
      <c r="I927" s="59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</row>
    <row r="928" spans="9:93" ht="15" x14ac:dyDescent="0.2">
      <c r="I928" s="59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</row>
    <row r="929" spans="9:93" ht="15" x14ac:dyDescent="0.2">
      <c r="I929" s="59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</row>
    <row r="930" spans="9:93" ht="15" x14ac:dyDescent="0.2">
      <c r="I930" s="59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</row>
    <row r="931" spans="9:93" ht="15" x14ac:dyDescent="0.2">
      <c r="I931" s="59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</row>
    <row r="932" spans="9:93" ht="15" x14ac:dyDescent="0.2">
      <c r="I932" s="59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</row>
    <row r="933" spans="9:93" ht="15" x14ac:dyDescent="0.2">
      <c r="I933" s="59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</row>
    <row r="934" spans="9:93" ht="15" x14ac:dyDescent="0.2">
      <c r="I934" s="59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</row>
    <row r="935" spans="9:93" ht="15" x14ac:dyDescent="0.2">
      <c r="I935" s="59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</row>
    <row r="936" spans="9:93" ht="15" x14ac:dyDescent="0.2">
      <c r="I936" s="59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</row>
    <row r="937" spans="9:93" ht="15" x14ac:dyDescent="0.2">
      <c r="I937" s="59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</row>
    <row r="938" spans="9:93" ht="15" x14ac:dyDescent="0.2">
      <c r="I938" s="59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</row>
    <row r="939" spans="9:93" ht="15" x14ac:dyDescent="0.2">
      <c r="I939" s="59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</row>
    <row r="940" spans="9:93" ht="15" x14ac:dyDescent="0.2">
      <c r="I940" s="59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</row>
    <row r="941" spans="9:93" ht="15" x14ac:dyDescent="0.2">
      <c r="I941" s="59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</row>
    <row r="942" spans="9:93" ht="15" x14ac:dyDescent="0.2">
      <c r="I942" s="59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</row>
    <row r="943" spans="9:93" ht="15" x14ac:dyDescent="0.2">
      <c r="I943" s="59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</row>
    <row r="944" spans="9:93" ht="15" x14ac:dyDescent="0.2">
      <c r="I944" s="59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</row>
    <row r="945" spans="9:93" ht="15" x14ac:dyDescent="0.2">
      <c r="I945" s="59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</row>
    <row r="946" spans="9:93" ht="15" x14ac:dyDescent="0.2">
      <c r="I946" s="59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</row>
    <row r="947" spans="9:93" ht="15" x14ac:dyDescent="0.2">
      <c r="I947" s="59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</row>
    <row r="948" spans="9:93" ht="15" x14ac:dyDescent="0.2">
      <c r="I948" s="59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</row>
    <row r="949" spans="9:93" ht="15" x14ac:dyDescent="0.2">
      <c r="I949" s="59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</row>
    <row r="950" spans="9:93" ht="15" x14ac:dyDescent="0.2">
      <c r="I950" s="59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</row>
    <row r="951" spans="9:93" ht="15" x14ac:dyDescent="0.2">
      <c r="I951" s="59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</row>
    <row r="952" spans="9:93" ht="15" x14ac:dyDescent="0.2">
      <c r="I952" s="59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</row>
    <row r="953" spans="9:93" ht="15" x14ac:dyDescent="0.2">
      <c r="I953" s="59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</row>
    <row r="954" spans="9:93" ht="15" x14ac:dyDescent="0.2">
      <c r="I954" s="59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</row>
    <row r="955" spans="9:93" ht="15" x14ac:dyDescent="0.2">
      <c r="I955" s="59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</row>
    <row r="956" spans="9:93" ht="15" x14ac:dyDescent="0.2">
      <c r="I956" s="59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</row>
    <row r="957" spans="9:93" ht="15" x14ac:dyDescent="0.2">
      <c r="I957" s="59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</row>
    <row r="958" spans="9:93" ht="15" x14ac:dyDescent="0.2">
      <c r="I958" s="59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</row>
    <row r="959" spans="9:93" ht="15" x14ac:dyDescent="0.2">
      <c r="I959" s="59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</row>
    <row r="960" spans="9:93" ht="15" x14ac:dyDescent="0.2">
      <c r="I960" s="59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</row>
    <row r="961" spans="9:93" ht="15" x14ac:dyDescent="0.2">
      <c r="I961" s="59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</row>
    <row r="962" spans="9:93" ht="15" x14ac:dyDescent="0.2">
      <c r="I962" s="59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</row>
    <row r="963" spans="9:93" ht="15" x14ac:dyDescent="0.2">
      <c r="I963" s="59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</row>
    <row r="964" spans="9:93" ht="15" x14ac:dyDescent="0.2">
      <c r="I964" s="59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</row>
    <row r="965" spans="9:93" ht="15" x14ac:dyDescent="0.2">
      <c r="I965" s="59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</row>
    <row r="966" spans="9:93" ht="15" x14ac:dyDescent="0.2">
      <c r="I966" s="59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</row>
    <row r="967" spans="9:93" ht="15" x14ac:dyDescent="0.2">
      <c r="I967" s="59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</row>
    <row r="968" spans="9:93" ht="15" x14ac:dyDescent="0.2">
      <c r="I968" s="59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</row>
    <row r="969" spans="9:93" ht="15" x14ac:dyDescent="0.2">
      <c r="I969" s="59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</row>
    <row r="970" spans="9:93" ht="15" x14ac:dyDescent="0.2">
      <c r="I970" s="59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</row>
    <row r="971" spans="9:93" ht="15" x14ac:dyDescent="0.2">
      <c r="I971" s="59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</row>
    <row r="972" spans="9:93" ht="15" x14ac:dyDescent="0.2">
      <c r="I972" s="59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</row>
    <row r="973" spans="9:93" ht="15" x14ac:dyDescent="0.2">
      <c r="I973" s="59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</row>
    <row r="974" spans="9:93" ht="15" x14ac:dyDescent="0.2">
      <c r="I974" s="59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</row>
    <row r="975" spans="9:93" ht="15" x14ac:dyDescent="0.2">
      <c r="I975" s="59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</row>
    <row r="976" spans="9:93" ht="15" x14ac:dyDescent="0.2">
      <c r="I976" s="59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</row>
    <row r="977" spans="9:93" ht="15" x14ac:dyDescent="0.2">
      <c r="I977" s="59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</row>
    <row r="978" spans="9:93" ht="15" x14ac:dyDescent="0.2">
      <c r="I978" s="59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</row>
    <row r="979" spans="9:93" ht="15" x14ac:dyDescent="0.2">
      <c r="I979" s="59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</row>
    <row r="980" spans="9:93" ht="15" x14ac:dyDescent="0.2">
      <c r="I980" s="59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</row>
    <row r="981" spans="9:93" ht="15" x14ac:dyDescent="0.2">
      <c r="I981" s="59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</row>
    <row r="982" spans="9:93" ht="15" x14ac:dyDescent="0.2">
      <c r="I982" s="59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</row>
    <row r="983" spans="9:93" ht="15" x14ac:dyDescent="0.2">
      <c r="I983" s="59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</row>
    <row r="984" spans="9:93" ht="15" x14ac:dyDescent="0.2">
      <c r="I984" s="59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</row>
    <row r="985" spans="9:93" ht="15" x14ac:dyDescent="0.2">
      <c r="I985" s="59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</row>
    <row r="986" spans="9:93" ht="15" x14ac:dyDescent="0.2">
      <c r="I986" s="59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</row>
    <row r="987" spans="9:93" ht="15" x14ac:dyDescent="0.2">
      <c r="I987" s="59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</row>
    <row r="988" spans="9:93" ht="15" x14ac:dyDescent="0.2">
      <c r="I988" s="59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</row>
    <row r="989" spans="9:93" ht="15" x14ac:dyDescent="0.2">
      <c r="I989" s="59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</row>
    <row r="990" spans="9:93" ht="15" x14ac:dyDescent="0.2">
      <c r="I990" s="59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</row>
    <row r="991" spans="9:93" ht="15" x14ac:dyDescent="0.2">
      <c r="I991" s="59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</row>
    <row r="992" spans="9:93" ht="15" x14ac:dyDescent="0.2">
      <c r="I992" s="59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</row>
    <row r="993" spans="9:93" ht="15" x14ac:dyDescent="0.2">
      <c r="I993" s="59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</row>
    <row r="994" spans="9:93" ht="15" x14ac:dyDescent="0.2">
      <c r="I994" s="59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</row>
    <row r="995" spans="9:93" ht="15" x14ac:dyDescent="0.2">
      <c r="I995" s="59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</row>
    <row r="996" spans="9:93" ht="15" x14ac:dyDescent="0.2">
      <c r="I996" s="59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</row>
    <row r="997" spans="9:93" ht="15" x14ac:dyDescent="0.2">
      <c r="I997" s="59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</row>
    <row r="998" spans="9:93" ht="15" x14ac:dyDescent="0.2">
      <c r="I998" s="59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</row>
    <row r="999" spans="9:93" ht="15" x14ac:dyDescent="0.2">
      <c r="I999" s="59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</row>
    <row r="1000" spans="9:93" ht="15" x14ac:dyDescent="0.2">
      <c r="I1000" s="59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</row>
    <row r="1001" spans="9:93" ht="15" x14ac:dyDescent="0.2">
      <c r="I1001" s="59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  <c r="BS1001" s="16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</row>
    <row r="1002" spans="9:93" ht="15" x14ac:dyDescent="0.2">
      <c r="I1002" s="59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  <c r="BS1002" s="16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</row>
    <row r="1003" spans="9:93" ht="15" x14ac:dyDescent="0.2">
      <c r="I1003" s="59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6"/>
      <c r="BS1003" s="16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</row>
    <row r="1004" spans="9:93" ht="15" x14ac:dyDescent="0.2">
      <c r="I1004" s="59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6"/>
      <c r="BS1004" s="16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</row>
    <row r="1005" spans="9:93" ht="15" x14ac:dyDescent="0.2">
      <c r="I1005" s="59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  <c r="BR1005" s="16"/>
      <c r="BS1005" s="16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</row>
    <row r="1006" spans="9:93" ht="15" x14ac:dyDescent="0.2">
      <c r="I1006" s="59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  <c r="BR1006" s="16"/>
      <c r="BS1006" s="16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</row>
    <row r="1007" spans="9:93" ht="15" x14ac:dyDescent="0.2">
      <c r="I1007" s="59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  <c r="BR1007" s="16"/>
      <c r="BS1007" s="16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</row>
    <row r="1008" spans="9:93" ht="15" x14ac:dyDescent="0.2">
      <c r="I1008" s="59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  <c r="AX1008" s="16"/>
      <c r="AY1008" s="16"/>
      <c r="AZ1008" s="16"/>
      <c r="BA1008" s="16"/>
      <c r="BB1008" s="16"/>
      <c r="BC1008" s="16"/>
      <c r="BD1008" s="16"/>
      <c r="BE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6"/>
      <c r="BQ1008" s="16"/>
      <c r="BR1008" s="16"/>
      <c r="BS1008" s="16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</row>
    <row r="1009" spans="9:93" ht="15" x14ac:dyDescent="0.2">
      <c r="I1009" s="59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6"/>
      <c r="BQ1009" s="16"/>
      <c r="BR1009" s="16"/>
      <c r="BS1009" s="16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</row>
    <row r="1010" spans="9:93" ht="15" x14ac:dyDescent="0.2">
      <c r="I1010" s="59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  <c r="AX1010" s="16"/>
      <c r="AY1010" s="16"/>
      <c r="AZ1010" s="16"/>
      <c r="BA1010" s="16"/>
      <c r="BB1010" s="16"/>
      <c r="BC1010" s="16"/>
      <c r="BD1010" s="16"/>
      <c r="BE1010" s="16"/>
      <c r="BF1010" s="16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6"/>
      <c r="BQ1010" s="16"/>
      <c r="BR1010" s="16"/>
      <c r="BS1010" s="16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</row>
    <row r="1011" spans="9:93" ht="15" x14ac:dyDescent="0.2">
      <c r="I1011" s="59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6"/>
      <c r="BF1011" s="16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6"/>
      <c r="BQ1011" s="16"/>
      <c r="BR1011" s="16"/>
      <c r="BS1011" s="16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</row>
    <row r="1012" spans="9:93" ht="15" x14ac:dyDescent="0.2">
      <c r="I1012" s="59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  <c r="AX1012" s="16"/>
      <c r="AY1012" s="16"/>
      <c r="AZ1012" s="16"/>
      <c r="BA1012" s="16"/>
      <c r="BB1012" s="16"/>
      <c r="BC1012" s="16"/>
      <c r="BD1012" s="16"/>
      <c r="BE1012" s="16"/>
      <c r="BF1012" s="16"/>
      <c r="BG1012" s="16"/>
      <c r="BH1012" s="16"/>
      <c r="BI1012" s="16"/>
      <c r="BJ1012" s="16"/>
      <c r="BK1012" s="16"/>
      <c r="BL1012" s="16"/>
      <c r="BM1012" s="16"/>
      <c r="BN1012" s="16"/>
      <c r="BO1012" s="16"/>
      <c r="BP1012" s="16"/>
      <c r="BQ1012" s="16"/>
      <c r="BR1012" s="16"/>
      <c r="BS1012" s="16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</row>
    <row r="1013" spans="9:93" ht="15" x14ac:dyDescent="0.2">
      <c r="I1013" s="59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6"/>
      <c r="BF1013" s="16"/>
      <c r="BG1013" s="16"/>
      <c r="BH1013" s="16"/>
      <c r="BI1013" s="16"/>
      <c r="BJ1013" s="16"/>
      <c r="BK1013" s="16"/>
      <c r="BL1013" s="16"/>
      <c r="BM1013" s="16"/>
      <c r="BN1013" s="16"/>
      <c r="BO1013" s="16"/>
      <c r="BP1013" s="16"/>
      <c r="BQ1013" s="16"/>
      <c r="BR1013" s="16"/>
      <c r="BS1013" s="16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</row>
    <row r="1014" spans="9:93" ht="15" x14ac:dyDescent="0.2">
      <c r="I1014" s="59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6"/>
      <c r="AY1014" s="16"/>
      <c r="AZ1014" s="16"/>
      <c r="BA1014" s="16"/>
      <c r="BB1014" s="16"/>
      <c r="BC1014" s="16"/>
      <c r="BD1014" s="16"/>
      <c r="BE1014" s="16"/>
      <c r="BF1014" s="16"/>
      <c r="BG1014" s="16"/>
      <c r="BH1014" s="16"/>
      <c r="BI1014" s="16"/>
      <c r="BJ1014" s="16"/>
      <c r="BK1014" s="16"/>
      <c r="BL1014" s="16"/>
      <c r="BM1014" s="16"/>
      <c r="BN1014" s="16"/>
      <c r="BO1014" s="16"/>
      <c r="BP1014" s="16"/>
      <c r="BQ1014" s="16"/>
      <c r="BR1014" s="16"/>
      <c r="BS1014" s="16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</row>
    <row r="1015" spans="9:93" ht="15" x14ac:dyDescent="0.2">
      <c r="I1015" s="59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  <c r="AX1015" s="16"/>
      <c r="AY1015" s="16"/>
      <c r="AZ1015" s="16"/>
      <c r="BA1015" s="16"/>
      <c r="BB1015" s="16"/>
      <c r="BC1015" s="16"/>
      <c r="BD1015" s="16"/>
      <c r="BE1015" s="16"/>
      <c r="BF1015" s="16"/>
      <c r="BG1015" s="16"/>
      <c r="BH1015" s="16"/>
      <c r="BI1015" s="16"/>
      <c r="BJ1015" s="16"/>
      <c r="BK1015" s="16"/>
      <c r="BL1015" s="16"/>
      <c r="BM1015" s="16"/>
      <c r="BN1015" s="16"/>
      <c r="BO1015" s="16"/>
      <c r="BP1015" s="16"/>
      <c r="BQ1015" s="16"/>
      <c r="BR1015" s="16"/>
      <c r="BS1015" s="16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</row>
    <row r="1016" spans="9:93" ht="15" x14ac:dyDescent="0.2">
      <c r="I1016" s="59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6"/>
      <c r="BF1016" s="16"/>
      <c r="BG1016" s="16"/>
      <c r="BH1016" s="16"/>
      <c r="BI1016" s="16"/>
      <c r="BJ1016" s="16"/>
      <c r="BK1016" s="16"/>
      <c r="BL1016" s="16"/>
      <c r="BM1016" s="16"/>
      <c r="BN1016" s="16"/>
      <c r="BO1016" s="16"/>
      <c r="BP1016" s="16"/>
      <c r="BQ1016" s="16"/>
      <c r="BR1016" s="16"/>
      <c r="BS1016" s="16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</row>
    <row r="1017" spans="9:93" ht="15" x14ac:dyDescent="0.2">
      <c r="I1017" s="59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  <c r="BG1017" s="16"/>
      <c r="BH1017" s="16"/>
      <c r="BI1017" s="16"/>
      <c r="BJ1017" s="16"/>
      <c r="BK1017" s="16"/>
      <c r="BL1017" s="16"/>
      <c r="BM1017" s="16"/>
      <c r="BN1017" s="16"/>
      <c r="BO1017" s="16"/>
      <c r="BP1017" s="16"/>
      <c r="BQ1017" s="16"/>
      <c r="BR1017" s="16"/>
      <c r="BS1017" s="16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</row>
    <row r="1018" spans="9:93" ht="15" x14ac:dyDescent="0.2">
      <c r="I1018" s="59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  <c r="AX1018" s="16"/>
      <c r="AY1018" s="16"/>
      <c r="AZ1018" s="16"/>
      <c r="BA1018" s="16"/>
      <c r="BB1018" s="16"/>
      <c r="BC1018" s="16"/>
      <c r="BD1018" s="16"/>
      <c r="BE1018" s="16"/>
      <c r="BF1018" s="16"/>
      <c r="BG1018" s="16"/>
      <c r="BH1018" s="16"/>
      <c r="BI1018" s="16"/>
      <c r="BJ1018" s="16"/>
      <c r="BK1018" s="16"/>
      <c r="BL1018" s="16"/>
      <c r="BM1018" s="16"/>
      <c r="BN1018" s="16"/>
      <c r="BO1018" s="16"/>
      <c r="BP1018" s="16"/>
      <c r="BQ1018" s="16"/>
      <c r="BR1018" s="16"/>
      <c r="BS1018" s="16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</row>
    <row r="1019" spans="9:93" ht="15" x14ac:dyDescent="0.2">
      <c r="I1019" s="59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  <c r="AX1019" s="16"/>
      <c r="AY1019" s="16"/>
      <c r="AZ1019" s="16"/>
      <c r="BA1019" s="16"/>
      <c r="BB1019" s="16"/>
      <c r="BC1019" s="16"/>
      <c r="BD1019" s="16"/>
      <c r="BE1019" s="16"/>
      <c r="BF1019" s="16"/>
      <c r="BG1019" s="16"/>
      <c r="BH1019" s="16"/>
      <c r="BI1019" s="16"/>
      <c r="BJ1019" s="16"/>
      <c r="BK1019" s="16"/>
      <c r="BL1019" s="16"/>
      <c r="BM1019" s="16"/>
      <c r="BN1019" s="16"/>
      <c r="BO1019" s="16"/>
      <c r="BP1019" s="16"/>
      <c r="BQ1019" s="16"/>
      <c r="BR1019" s="16"/>
      <c r="BS1019" s="16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</row>
    <row r="1020" spans="9:93" ht="15" x14ac:dyDescent="0.2">
      <c r="I1020" s="59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  <c r="AR1020" s="16"/>
      <c r="AS1020" s="16"/>
      <c r="AT1020" s="16"/>
      <c r="AU1020" s="16"/>
      <c r="AV1020" s="16"/>
      <c r="AW1020" s="16"/>
      <c r="AX1020" s="16"/>
      <c r="AY1020" s="16"/>
      <c r="AZ1020" s="16"/>
      <c r="BA1020" s="16"/>
      <c r="BB1020" s="16"/>
      <c r="BC1020" s="16"/>
      <c r="BD1020" s="16"/>
      <c r="BE1020" s="16"/>
      <c r="BF1020" s="16"/>
      <c r="BG1020" s="16"/>
      <c r="BH1020" s="16"/>
      <c r="BI1020" s="16"/>
      <c r="BJ1020" s="16"/>
      <c r="BK1020" s="16"/>
      <c r="BL1020" s="16"/>
      <c r="BM1020" s="16"/>
      <c r="BN1020" s="16"/>
      <c r="BO1020" s="16"/>
      <c r="BP1020" s="16"/>
      <c r="BQ1020" s="16"/>
      <c r="BR1020" s="16"/>
      <c r="BS1020" s="16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</row>
    <row r="1021" spans="9:93" ht="15" x14ac:dyDescent="0.2">
      <c r="I1021" s="59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/>
      <c r="AS1021" s="16"/>
      <c r="AT1021" s="16"/>
      <c r="AU1021" s="16"/>
      <c r="AV1021" s="16"/>
      <c r="AW1021" s="16"/>
      <c r="AX1021" s="16"/>
      <c r="AY1021" s="16"/>
      <c r="AZ1021" s="16"/>
      <c r="BA1021" s="16"/>
      <c r="BB1021" s="16"/>
      <c r="BC1021" s="16"/>
      <c r="BD1021" s="16"/>
      <c r="BE1021" s="16"/>
      <c r="BF1021" s="16"/>
      <c r="BG1021" s="16"/>
      <c r="BH1021" s="16"/>
      <c r="BI1021" s="16"/>
      <c r="BJ1021" s="16"/>
      <c r="BK1021" s="16"/>
      <c r="BL1021" s="16"/>
      <c r="BM1021" s="16"/>
      <c r="BN1021" s="16"/>
      <c r="BO1021" s="16"/>
      <c r="BP1021" s="16"/>
      <c r="BQ1021" s="16"/>
      <c r="BR1021" s="16"/>
      <c r="BS1021" s="16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</row>
    <row r="1022" spans="9:93" ht="15" x14ac:dyDescent="0.2">
      <c r="I1022" s="59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  <c r="AR1022" s="16"/>
      <c r="AS1022" s="16"/>
      <c r="AT1022" s="16"/>
      <c r="AU1022" s="16"/>
      <c r="AV1022" s="16"/>
      <c r="AW1022" s="16"/>
      <c r="AX1022" s="16"/>
      <c r="AY1022" s="16"/>
      <c r="AZ1022" s="16"/>
      <c r="BA1022" s="16"/>
      <c r="BB1022" s="16"/>
      <c r="BC1022" s="16"/>
      <c r="BD1022" s="16"/>
      <c r="BE1022" s="16"/>
      <c r="BF1022" s="16"/>
      <c r="BG1022" s="16"/>
      <c r="BH1022" s="16"/>
      <c r="BI1022" s="16"/>
      <c r="BJ1022" s="16"/>
      <c r="BK1022" s="16"/>
      <c r="BL1022" s="16"/>
      <c r="BM1022" s="16"/>
      <c r="BN1022" s="16"/>
      <c r="BO1022" s="16"/>
      <c r="BP1022" s="16"/>
      <c r="BQ1022" s="16"/>
      <c r="BR1022" s="16"/>
      <c r="BS1022" s="16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</row>
    <row r="1023" spans="9:93" ht="15" x14ac:dyDescent="0.2">
      <c r="I1023" s="59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/>
      <c r="AW1023" s="16"/>
      <c r="AX1023" s="16"/>
      <c r="AY1023" s="16"/>
      <c r="AZ1023" s="16"/>
      <c r="BA1023" s="16"/>
      <c r="BB1023" s="16"/>
      <c r="BC1023" s="16"/>
      <c r="BD1023" s="16"/>
      <c r="BE1023" s="16"/>
      <c r="BF1023" s="16"/>
      <c r="BG1023" s="16"/>
      <c r="BH1023" s="16"/>
      <c r="BI1023" s="16"/>
      <c r="BJ1023" s="16"/>
      <c r="BK1023" s="16"/>
      <c r="BL1023" s="16"/>
      <c r="BM1023" s="16"/>
      <c r="BN1023" s="16"/>
      <c r="BO1023" s="16"/>
      <c r="BP1023" s="16"/>
      <c r="BQ1023" s="16"/>
      <c r="BR1023" s="16"/>
      <c r="BS1023" s="16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</row>
    <row r="1024" spans="9:93" ht="15" x14ac:dyDescent="0.2">
      <c r="I1024" s="59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  <c r="AR1024" s="16"/>
      <c r="AS1024" s="16"/>
      <c r="AT1024" s="16"/>
      <c r="AU1024" s="16"/>
      <c r="AV1024" s="16"/>
      <c r="AW1024" s="16"/>
      <c r="AX1024" s="16"/>
      <c r="AY1024" s="16"/>
      <c r="AZ1024" s="16"/>
      <c r="BA1024" s="16"/>
      <c r="BB1024" s="16"/>
      <c r="BC1024" s="16"/>
      <c r="BD1024" s="16"/>
      <c r="BE1024" s="16"/>
      <c r="BF1024" s="16"/>
      <c r="BG1024" s="16"/>
      <c r="BH1024" s="16"/>
      <c r="BI1024" s="16"/>
      <c r="BJ1024" s="16"/>
      <c r="BK1024" s="16"/>
      <c r="BL1024" s="16"/>
      <c r="BM1024" s="16"/>
      <c r="BN1024" s="16"/>
      <c r="BO1024" s="16"/>
      <c r="BP1024" s="16"/>
      <c r="BQ1024" s="16"/>
      <c r="BR1024" s="16"/>
      <c r="BS1024" s="16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</row>
    <row r="1025" spans="9:93" ht="15" x14ac:dyDescent="0.2">
      <c r="I1025" s="59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/>
      <c r="AW1025" s="16"/>
      <c r="AX1025" s="16"/>
      <c r="AY1025" s="16"/>
      <c r="AZ1025" s="16"/>
      <c r="BA1025" s="16"/>
      <c r="BB1025" s="16"/>
      <c r="BC1025" s="16"/>
      <c r="BD1025" s="16"/>
      <c r="BE1025" s="16"/>
      <c r="BF1025" s="16"/>
      <c r="BG1025" s="16"/>
      <c r="BH1025" s="16"/>
      <c r="BI1025" s="16"/>
      <c r="BJ1025" s="16"/>
      <c r="BK1025" s="16"/>
      <c r="BL1025" s="16"/>
      <c r="BM1025" s="16"/>
      <c r="BN1025" s="16"/>
      <c r="BO1025" s="16"/>
      <c r="BP1025" s="16"/>
      <c r="BQ1025" s="16"/>
      <c r="BR1025" s="16"/>
      <c r="BS1025" s="16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</row>
    <row r="1026" spans="9:93" ht="15" x14ac:dyDescent="0.2">
      <c r="I1026" s="59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  <c r="AR1026" s="16"/>
      <c r="AS1026" s="16"/>
      <c r="AT1026" s="16"/>
      <c r="AU1026" s="16"/>
      <c r="AV1026" s="16"/>
      <c r="AW1026" s="16"/>
      <c r="AX1026" s="16"/>
      <c r="AY1026" s="16"/>
      <c r="AZ1026" s="16"/>
      <c r="BA1026" s="16"/>
      <c r="BB1026" s="16"/>
      <c r="BC1026" s="16"/>
      <c r="BD1026" s="16"/>
      <c r="BE1026" s="16"/>
      <c r="BF1026" s="16"/>
      <c r="BG1026" s="16"/>
      <c r="BH1026" s="16"/>
      <c r="BI1026" s="16"/>
      <c r="BJ1026" s="16"/>
      <c r="BK1026" s="16"/>
      <c r="BL1026" s="16"/>
      <c r="BM1026" s="16"/>
      <c r="BN1026" s="16"/>
      <c r="BO1026" s="16"/>
      <c r="BP1026" s="16"/>
      <c r="BQ1026" s="16"/>
      <c r="BR1026" s="16"/>
      <c r="BS1026" s="16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</row>
    <row r="1027" spans="9:93" ht="15" x14ac:dyDescent="0.2">
      <c r="I1027" s="59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/>
      <c r="AW1027" s="16"/>
      <c r="AX1027" s="16"/>
      <c r="AY1027" s="16"/>
      <c r="AZ1027" s="16"/>
      <c r="BA1027" s="16"/>
      <c r="BB1027" s="16"/>
      <c r="BC1027" s="16"/>
      <c r="BD1027" s="16"/>
      <c r="BE1027" s="16"/>
      <c r="BF1027" s="16"/>
      <c r="BG1027" s="16"/>
      <c r="BH1027" s="16"/>
      <c r="BI1027" s="16"/>
      <c r="BJ1027" s="16"/>
      <c r="BK1027" s="16"/>
      <c r="BL1027" s="16"/>
      <c r="BM1027" s="16"/>
      <c r="BN1027" s="16"/>
      <c r="BO1027" s="16"/>
      <c r="BP1027" s="16"/>
      <c r="BQ1027" s="16"/>
      <c r="BR1027" s="16"/>
      <c r="BS1027" s="16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</row>
    <row r="1028" spans="9:93" ht="15" x14ac:dyDescent="0.2">
      <c r="I1028" s="59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  <c r="AR1028" s="16"/>
      <c r="AS1028" s="16"/>
      <c r="AT1028" s="16"/>
      <c r="AU1028" s="16"/>
      <c r="AV1028" s="16"/>
      <c r="AW1028" s="16"/>
      <c r="AX1028" s="16"/>
      <c r="AY1028" s="16"/>
      <c r="AZ1028" s="16"/>
      <c r="BA1028" s="16"/>
      <c r="BB1028" s="16"/>
      <c r="BC1028" s="16"/>
      <c r="BD1028" s="16"/>
      <c r="BE1028" s="16"/>
      <c r="BF1028" s="16"/>
      <c r="BG1028" s="16"/>
      <c r="BH1028" s="16"/>
      <c r="BI1028" s="16"/>
      <c r="BJ1028" s="16"/>
      <c r="BK1028" s="16"/>
      <c r="BL1028" s="16"/>
      <c r="BM1028" s="16"/>
      <c r="BN1028" s="16"/>
      <c r="BO1028" s="16"/>
      <c r="BP1028" s="16"/>
      <c r="BQ1028" s="16"/>
      <c r="BR1028" s="16"/>
      <c r="BS1028" s="16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</row>
    <row r="1029" spans="9:93" ht="15" x14ac:dyDescent="0.2">
      <c r="I1029" s="59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  <c r="AX1029" s="16"/>
      <c r="AY1029" s="16"/>
      <c r="AZ1029" s="16"/>
      <c r="BA1029" s="16"/>
      <c r="BB1029" s="16"/>
      <c r="BC1029" s="16"/>
      <c r="BD1029" s="16"/>
      <c r="BE1029" s="16"/>
      <c r="BF1029" s="16"/>
      <c r="BG1029" s="16"/>
      <c r="BH1029" s="16"/>
      <c r="BI1029" s="16"/>
      <c r="BJ1029" s="16"/>
      <c r="BK1029" s="16"/>
      <c r="BL1029" s="16"/>
      <c r="BM1029" s="16"/>
      <c r="BN1029" s="16"/>
      <c r="BO1029" s="16"/>
      <c r="BP1029" s="16"/>
      <c r="BQ1029" s="16"/>
      <c r="BR1029" s="16"/>
      <c r="BS1029" s="16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</row>
    <row r="1030" spans="9:93" ht="15" x14ac:dyDescent="0.2">
      <c r="I1030" s="59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  <c r="AR1030" s="16"/>
      <c r="AS1030" s="16"/>
      <c r="AT1030" s="16"/>
      <c r="AU1030" s="16"/>
      <c r="AV1030" s="16"/>
      <c r="AW1030" s="16"/>
      <c r="AX1030" s="16"/>
      <c r="AY1030" s="16"/>
      <c r="AZ1030" s="16"/>
      <c r="BA1030" s="16"/>
      <c r="BB1030" s="16"/>
      <c r="BC1030" s="16"/>
      <c r="BD1030" s="16"/>
      <c r="BE1030" s="16"/>
      <c r="BF1030" s="16"/>
      <c r="BG1030" s="16"/>
      <c r="BH1030" s="16"/>
      <c r="BI1030" s="16"/>
      <c r="BJ1030" s="16"/>
      <c r="BK1030" s="16"/>
      <c r="BL1030" s="16"/>
      <c r="BM1030" s="16"/>
      <c r="BN1030" s="16"/>
      <c r="BO1030" s="16"/>
      <c r="BP1030" s="16"/>
      <c r="BQ1030" s="16"/>
      <c r="BR1030" s="16"/>
      <c r="BS1030" s="16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</row>
    <row r="1031" spans="9:93" ht="15" x14ac:dyDescent="0.2">
      <c r="I1031" s="59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  <c r="AR1031" s="16"/>
      <c r="AS1031" s="16"/>
      <c r="AT1031" s="16"/>
      <c r="AU1031" s="16"/>
      <c r="AV1031" s="16"/>
      <c r="AW1031" s="16"/>
      <c r="AX1031" s="16"/>
      <c r="AY1031" s="16"/>
      <c r="AZ1031" s="16"/>
      <c r="BA1031" s="16"/>
      <c r="BB1031" s="16"/>
      <c r="BC1031" s="16"/>
      <c r="BD1031" s="16"/>
      <c r="BE1031" s="16"/>
      <c r="BF1031" s="16"/>
      <c r="BG1031" s="16"/>
      <c r="BH1031" s="16"/>
      <c r="BI1031" s="16"/>
      <c r="BJ1031" s="16"/>
      <c r="BK1031" s="16"/>
      <c r="BL1031" s="16"/>
      <c r="BM1031" s="16"/>
      <c r="BN1031" s="16"/>
      <c r="BO1031" s="16"/>
      <c r="BP1031" s="16"/>
      <c r="BQ1031" s="16"/>
      <c r="BR1031" s="16"/>
      <c r="BS1031" s="16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</row>
    <row r="1032" spans="9:93" ht="15" x14ac:dyDescent="0.2">
      <c r="I1032" s="59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  <c r="AR1032" s="16"/>
      <c r="AS1032" s="16"/>
      <c r="AT1032" s="16"/>
      <c r="AU1032" s="16"/>
      <c r="AV1032" s="16"/>
      <c r="AW1032" s="16"/>
      <c r="AX1032" s="16"/>
      <c r="AY1032" s="16"/>
      <c r="AZ1032" s="16"/>
      <c r="BA1032" s="16"/>
      <c r="BB1032" s="16"/>
      <c r="BC1032" s="16"/>
      <c r="BD1032" s="16"/>
      <c r="BE1032" s="16"/>
      <c r="BF1032" s="16"/>
      <c r="BG1032" s="16"/>
      <c r="BH1032" s="16"/>
      <c r="BI1032" s="16"/>
      <c r="BJ1032" s="16"/>
      <c r="BK1032" s="16"/>
      <c r="BL1032" s="16"/>
      <c r="BM1032" s="16"/>
      <c r="BN1032" s="16"/>
      <c r="BO1032" s="16"/>
      <c r="BP1032" s="16"/>
      <c r="BQ1032" s="16"/>
      <c r="BR1032" s="16"/>
      <c r="BS1032" s="16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</row>
    <row r="1033" spans="9:93" ht="15" x14ac:dyDescent="0.2">
      <c r="I1033" s="59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  <c r="AR1033" s="16"/>
      <c r="AS1033" s="16"/>
      <c r="AT1033" s="16"/>
      <c r="AU1033" s="16"/>
      <c r="AV1033" s="16"/>
      <c r="AW1033" s="16"/>
      <c r="AX1033" s="16"/>
      <c r="AY1033" s="16"/>
      <c r="AZ1033" s="16"/>
      <c r="BA1033" s="16"/>
      <c r="BB1033" s="16"/>
      <c r="BC1033" s="16"/>
      <c r="BD1033" s="16"/>
      <c r="BE1033" s="16"/>
      <c r="BF1033" s="16"/>
      <c r="BG1033" s="16"/>
      <c r="BH1033" s="16"/>
      <c r="BI1033" s="16"/>
      <c r="BJ1033" s="16"/>
      <c r="BK1033" s="16"/>
      <c r="BL1033" s="16"/>
      <c r="BM1033" s="16"/>
      <c r="BN1033" s="16"/>
      <c r="BO1033" s="16"/>
      <c r="BP1033" s="16"/>
      <c r="BQ1033" s="16"/>
      <c r="BR1033" s="16"/>
      <c r="BS1033" s="16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</row>
    <row r="1034" spans="9:93" ht="15" x14ac:dyDescent="0.2">
      <c r="I1034" s="59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  <c r="AR1034" s="16"/>
      <c r="AS1034" s="16"/>
      <c r="AT1034" s="16"/>
      <c r="AU1034" s="16"/>
      <c r="AV1034" s="16"/>
      <c r="AW1034" s="16"/>
      <c r="AX1034" s="16"/>
      <c r="AY1034" s="16"/>
      <c r="AZ1034" s="16"/>
      <c r="BA1034" s="16"/>
      <c r="BB1034" s="16"/>
      <c r="BC1034" s="16"/>
      <c r="BD1034" s="16"/>
      <c r="BE1034" s="16"/>
      <c r="BF1034" s="16"/>
      <c r="BG1034" s="16"/>
      <c r="BH1034" s="16"/>
      <c r="BI1034" s="16"/>
      <c r="BJ1034" s="16"/>
      <c r="BK1034" s="16"/>
      <c r="BL1034" s="16"/>
      <c r="BM1034" s="16"/>
      <c r="BN1034" s="16"/>
      <c r="BO1034" s="16"/>
      <c r="BP1034" s="16"/>
      <c r="BQ1034" s="16"/>
      <c r="BR1034" s="16"/>
      <c r="BS1034" s="16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</row>
    <row r="1035" spans="9:93" ht="15" x14ac:dyDescent="0.2">
      <c r="I1035" s="59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  <c r="AX1035" s="16"/>
      <c r="AY1035" s="16"/>
      <c r="AZ1035" s="16"/>
      <c r="BA1035" s="16"/>
      <c r="BB1035" s="16"/>
      <c r="BC1035" s="16"/>
      <c r="BD1035" s="16"/>
      <c r="BE1035" s="16"/>
      <c r="BF1035" s="16"/>
      <c r="BG1035" s="16"/>
      <c r="BH1035" s="16"/>
      <c r="BI1035" s="16"/>
      <c r="BJ1035" s="16"/>
      <c r="BK1035" s="16"/>
      <c r="BL1035" s="16"/>
      <c r="BM1035" s="16"/>
      <c r="BN1035" s="16"/>
      <c r="BO1035" s="16"/>
      <c r="BP1035" s="16"/>
      <c r="BQ1035" s="16"/>
      <c r="BR1035" s="16"/>
      <c r="BS1035" s="16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</row>
    <row r="1036" spans="9:93" ht="15" x14ac:dyDescent="0.2">
      <c r="I1036" s="59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  <c r="AX1036" s="16"/>
      <c r="AY1036" s="16"/>
      <c r="AZ1036" s="16"/>
      <c r="BA1036" s="16"/>
      <c r="BB1036" s="16"/>
      <c r="BC1036" s="16"/>
      <c r="BD1036" s="16"/>
      <c r="BE1036" s="16"/>
      <c r="BF1036" s="16"/>
      <c r="BG1036" s="16"/>
      <c r="BH1036" s="16"/>
      <c r="BI1036" s="16"/>
      <c r="BJ1036" s="16"/>
      <c r="BK1036" s="16"/>
      <c r="BL1036" s="16"/>
      <c r="BM1036" s="16"/>
      <c r="BN1036" s="16"/>
      <c r="BO1036" s="16"/>
      <c r="BP1036" s="16"/>
      <c r="BQ1036" s="16"/>
      <c r="BR1036" s="16"/>
      <c r="BS1036" s="16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</row>
    <row r="1037" spans="9:93" ht="15" x14ac:dyDescent="0.2">
      <c r="I1037" s="59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  <c r="AT1037" s="16"/>
      <c r="AU1037" s="16"/>
      <c r="AV1037" s="16"/>
      <c r="AW1037" s="16"/>
      <c r="AX1037" s="16"/>
      <c r="AY1037" s="16"/>
      <c r="AZ1037" s="16"/>
      <c r="BA1037" s="16"/>
      <c r="BB1037" s="16"/>
      <c r="BC1037" s="16"/>
      <c r="BD1037" s="16"/>
      <c r="BE1037" s="16"/>
      <c r="BF1037" s="16"/>
      <c r="BG1037" s="16"/>
      <c r="BH1037" s="16"/>
      <c r="BI1037" s="16"/>
      <c r="BJ1037" s="16"/>
      <c r="BK1037" s="16"/>
      <c r="BL1037" s="16"/>
      <c r="BM1037" s="16"/>
      <c r="BN1037" s="16"/>
      <c r="BO1037" s="16"/>
      <c r="BP1037" s="16"/>
      <c r="BQ1037" s="16"/>
      <c r="BR1037" s="16"/>
      <c r="BS1037" s="16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</row>
    <row r="1038" spans="9:93" ht="15" x14ac:dyDescent="0.2">
      <c r="I1038" s="59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  <c r="AR1038" s="16"/>
      <c r="AS1038" s="16"/>
      <c r="AT1038" s="16"/>
      <c r="AU1038" s="16"/>
      <c r="AV1038" s="16"/>
      <c r="AW1038" s="16"/>
      <c r="AX1038" s="16"/>
      <c r="AY1038" s="16"/>
      <c r="AZ1038" s="16"/>
      <c r="BA1038" s="16"/>
      <c r="BB1038" s="16"/>
      <c r="BC1038" s="16"/>
      <c r="BD1038" s="16"/>
      <c r="BE1038" s="16"/>
      <c r="BF1038" s="16"/>
      <c r="BG1038" s="16"/>
      <c r="BH1038" s="16"/>
      <c r="BI1038" s="16"/>
      <c r="BJ1038" s="16"/>
      <c r="BK1038" s="16"/>
      <c r="BL1038" s="16"/>
      <c r="BM1038" s="16"/>
      <c r="BN1038" s="16"/>
      <c r="BO1038" s="16"/>
      <c r="BP1038" s="16"/>
      <c r="BQ1038" s="16"/>
      <c r="BR1038" s="16"/>
      <c r="BS1038" s="16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</row>
    <row r="1039" spans="9:93" ht="15" x14ac:dyDescent="0.2">
      <c r="I1039" s="59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  <c r="AV1039" s="16"/>
      <c r="AW1039" s="16"/>
      <c r="AX1039" s="16"/>
      <c r="AY1039" s="16"/>
      <c r="AZ1039" s="16"/>
      <c r="BA1039" s="16"/>
      <c r="BB1039" s="16"/>
      <c r="BC1039" s="16"/>
      <c r="BD1039" s="16"/>
      <c r="BE1039" s="16"/>
      <c r="BF1039" s="16"/>
      <c r="BG1039" s="16"/>
      <c r="BH1039" s="16"/>
      <c r="BI1039" s="16"/>
      <c r="BJ1039" s="16"/>
      <c r="BK1039" s="16"/>
      <c r="BL1039" s="16"/>
      <c r="BM1039" s="16"/>
      <c r="BN1039" s="16"/>
      <c r="BO1039" s="16"/>
      <c r="BP1039" s="16"/>
      <c r="BQ1039" s="16"/>
      <c r="BR1039" s="16"/>
      <c r="BS1039" s="16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</row>
    <row r="1040" spans="9:93" ht="15" x14ac:dyDescent="0.2">
      <c r="I1040" s="59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  <c r="AV1040" s="16"/>
      <c r="AW1040" s="16"/>
      <c r="AX1040" s="16"/>
      <c r="AY1040" s="16"/>
      <c r="AZ1040" s="16"/>
      <c r="BA1040" s="16"/>
      <c r="BB1040" s="16"/>
      <c r="BC1040" s="16"/>
      <c r="BD1040" s="16"/>
      <c r="BE1040" s="16"/>
      <c r="BF1040" s="16"/>
      <c r="BG1040" s="16"/>
      <c r="BH1040" s="16"/>
      <c r="BI1040" s="16"/>
      <c r="BJ1040" s="16"/>
      <c r="BK1040" s="16"/>
      <c r="BL1040" s="16"/>
      <c r="BM1040" s="16"/>
      <c r="BN1040" s="16"/>
      <c r="BO1040" s="16"/>
      <c r="BP1040" s="16"/>
      <c r="BQ1040" s="16"/>
      <c r="BR1040" s="16"/>
      <c r="BS1040" s="16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</row>
    <row r="1041" spans="9:93" ht="15" x14ac:dyDescent="0.2">
      <c r="I1041" s="59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/>
      <c r="BD1041" s="16"/>
      <c r="BE1041" s="16"/>
      <c r="BF1041" s="16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6"/>
      <c r="BQ1041" s="16"/>
      <c r="BR1041" s="16"/>
      <c r="BS1041" s="16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</row>
    <row r="1042" spans="9:93" ht="15" x14ac:dyDescent="0.2">
      <c r="I1042" s="59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  <c r="AR1042" s="16"/>
      <c r="AS1042" s="16"/>
      <c r="AT1042" s="16"/>
      <c r="AU1042" s="16"/>
      <c r="AV1042" s="16"/>
      <c r="AW1042" s="16"/>
      <c r="AX1042" s="16"/>
      <c r="AY1042" s="16"/>
      <c r="AZ1042" s="16"/>
      <c r="BA1042" s="16"/>
      <c r="BB1042" s="16"/>
      <c r="BC1042" s="16"/>
      <c r="BD1042" s="16"/>
      <c r="BE1042" s="16"/>
      <c r="BF1042" s="16"/>
      <c r="BG1042" s="16"/>
      <c r="BH1042" s="16"/>
      <c r="BI1042" s="16"/>
      <c r="BJ1042" s="16"/>
      <c r="BK1042" s="16"/>
      <c r="BL1042" s="16"/>
      <c r="BM1042" s="16"/>
      <c r="BN1042" s="16"/>
      <c r="BO1042" s="16"/>
      <c r="BP1042" s="16"/>
      <c r="BQ1042" s="16"/>
      <c r="BR1042" s="16"/>
      <c r="BS1042" s="16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</row>
    <row r="1043" spans="9:93" ht="15" x14ac:dyDescent="0.2">
      <c r="I1043" s="59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  <c r="AR1043" s="16"/>
      <c r="AS1043" s="16"/>
      <c r="AT1043" s="16"/>
      <c r="AU1043" s="16"/>
      <c r="AV1043" s="16"/>
      <c r="AW1043" s="16"/>
      <c r="AX1043" s="16"/>
      <c r="AY1043" s="16"/>
      <c r="AZ1043" s="16"/>
      <c r="BA1043" s="16"/>
      <c r="BB1043" s="16"/>
      <c r="BC1043" s="16"/>
      <c r="BD1043" s="16"/>
      <c r="BE1043" s="16"/>
      <c r="BF1043" s="16"/>
      <c r="BG1043" s="16"/>
      <c r="BH1043" s="16"/>
      <c r="BI1043" s="16"/>
      <c r="BJ1043" s="16"/>
      <c r="BK1043" s="16"/>
      <c r="BL1043" s="16"/>
      <c r="BM1043" s="16"/>
      <c r="BN1043" s="16"/>
      <c r="BO1043" s="16"/>
      <c r="BP1043" s="16"/>
      <c r="BQ1043" s="16"/>
      <c r="BR1043" s="16"/>
      <c r="BS1043" s="16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</row>
    <row r="1044" spans="9:93" ht="15" x14ac:dyDescent="0.2">
      <c r="I1044" s="59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  <c r="AR1044" s="16"/>
      <c r="AS1044" s="16"/>
      <c r="AT1044" s="16"/>
      <c r="AU1044" s="16"/>
      <c r="AV1044" s="16"/>
      <c r="AW1044" s="16"/>
      <c r="AX1044" s="16"/>
      <c r="AY1044" s="16"/>
      <c r="AZ1044" s="16"/>
      <c r="BA1044" s="16"/>
      <c r="BB1044" s="16"/>
      <c r="BC1044" s="16"/>
      <c r="BD1044" s="16"/>
      <c r="BE1044" s="16"/>
      <c r="BF1044" s="16"/>
      <c r="BG1044" s="16"/>
      <c r="BH1044" s="16"/>
      <c r="BI1044" s="16"/>
      <c r="BJ1044" s="16"/>
      <c r="BK1044" s="16"/>
      <c r="BL1044" s="16"/>
      <c r="BM1044" s="16"/>
      <c r="BN1044" s="16"/>
      <c r="BO1044" s="16"/>
      <c r="BP1044" s="16"/>
      <c r="BQ1044" s="16"/>
      <c r="BR1044" s="16"/>
      <c r="BS1044" s="16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</row>
    <row r="1045" spans="9:93" ht="15" x14ac:dyDescent="0.2">
      <c r="I1045" s="59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  <c r="AR1045" s="16"/>
      <c r="AS1045" s="16"/>
      <c r="AT1045" s="16"/>
      <c r="AU1045" s="16"/>
      <c r="AV1045" s="16"/>
      <c r="AW1045" s="16"/>
      <c r="AX1045" s="16"/>
      <c r="AY1045" s="16"/>
      <c r="AZ1045" s="16"/>
      <c r="BA1045" s="16"/>
      <c r="BB1045" s="16"/>
      <c r="BC1045" s="16"/>
      <c r="BD1045" s="16"/>
      <c r="BE1045" s="16"/>
      <c r="BF1045" s="16"/>
      <c r="BG1045" s="16"/>
      <c r="BH1045" s="16"/>
      <c r="BI1045" s="16"/>
      <c r="BJ1045" s="16"/>
      <c r="BK1045" s="16"/>
      <c r="BL1045" s="16"/>
      <c r="BM1045" s="16"/>
      <c r="BN1045" s="16"/>
      <c r="BO1045" s="16"/>
      <c r="BP1045" s="16"/>
      <c r="BQ1045" s="16"/>
      <c r="BR1045" s="16"/>
      <c r="BS1045" s="16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</row>
    <row r="1046" spans="9:93" ht="15" x14ac:dyDescent="0.2">
      <c r="I1046" s="59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  <c r="AR1046" s="16"/>
      <c r="AS1046" s="16"/>
      <c r="AT1046" s="16"/>
      <c r="AU1046" s="16"/>
      <c r="AV1046" s="16"/>
      <c r="AW1046" s="16"/>
      <c r="AX1046" s="16"/>
      <c r="AY1046" s="16"/>
      <c r="AZ1046" s="16"/>
      <c r="BA1046" s="16"/>
      <c r="BB1046" s="16"/>
      <c r="BC1046" s="16"/>
      <c r="BD1046" s="16"/>
      <c r="BE1046" s="16"/>
      <c r="BF1046" s="16"/>
      <c r="BG1046" s="16"/>
      <c r="BH1046" s="16"/>
      <c r="BI1046" s="16"/>
      <c r="BJ1046" s="16"/>
      <c r="BK1046" s="16"/>
      <c r="BL1046" s="16"/>
      <c r="BM1046" s="16"/>
      <c r="BN1046" s="16"/>
      <c r="BO1046" s="16"/>
      <c r="BP1046" s="16"/>
      <c r="BQ1046" s="16"/>
      <c r="BR1046" s="16"/>
      <c r="BS1046" s="16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</row>
    <row r="1047" spans="9:93" ht="15" x14ac:dyDescent="0.2">
      <c r="I1047" s="59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  <c r="AT1047" s="16"/>
      <c r="AU1047" s="16"/>
      <c r="AV1047" s="16"/>
      <c r="AW1047" s="16"/>
      <c r="AX1047" s="16"/>
      <c r="AY1047" s="16"/>
      <c r="AZ1047" s="16"/>
      <c r="BA1047" s="16"/>
      <c r="BB1047" s="16"/>
      <c r="BC1047" s="16"/>
      <c r="BD1047" s="16"/>
      <c r="BE1047" s="16"/>
      <c r="BF1047" s="16"/>
      <c r="BG1047" s="16"/>
      <c r="BH1047" s="16"/>
      <c r="BI1047" s="16"/>
      <c r="BJ1047" s="16"/>
      <c r="BK1047" s="16"/>
      <c r="BL1047" s="16"/>
      <c r="BM1047" s="16"/>
      <c r="BN1047" s="16"/>
      <c r="BO1047" s="16"/>
      <c r="BP1047" s="16"/>
      <c r="BQ1047" s="16"/>
      <c r="BR1047" s="16"/>
      <c r="BS1047" s="16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</row>
    <row r="1048" spans="9:93" ht="15" x14ac:dyDescent="0.2">
      <c r="I1048" s="59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  <c r="AR1048" s="16"/>
      <c r="AS1048" s="16"/>
      <c r="AT1048" s="16"/>
      <c r="AU1048" s="16"/>
      <c r="AV1048" s="16"/>
      <c r="AW1048" s="16"/>
      <c r="AX1048" s="16"/>
      <c r="AY1048" s="16"/>
      <c r="AZ1048" s="16"/>
      <c r="BA1048" s="16"/>
      <c r="BB1048" s="16"/>
      <c r="BC1048" s="16"/>
      <c r="BD1048" s="16"/>
      <c r="BE1048" s="16"/>
      <c r="BF1048" s="16"/>
      <c r="BG1048" s="16"/>
      <c r="BH1048" s="16"/>
      <c r="BI1048" s="16"/>
      <c r="BJ1048" s="16"/>
      <c r="BK1048" s="16"/>
      <c r="BL1048" s="16"/>
      <c r="BM1048" s="16"/>
      <c r="BN1048" s="16"/>
      <c r="BO1048" s="16"/>
      <c r="BP1048" s="16"/>
      <c r="BQ1048" s="16"/>
      <c r="BR1048" s="16"/>
      <c r="BS1048" s="16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</row>
    <row r="1049" spans="9:93" ht="15" x14ac:dyDescent="0.2">
      <c r="I1049" s="59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  <c r="AR1049" s="16"/>
      <c r="AS1049" s="16"/>
      <c r="AT1049" s="16"/>
      <c r="AU1049" s="16"/>
      <c r="AV1049" s="16"/>
      <c r="AW1049" s="16"/>
      <c r="AX1049" s="16"/>
      <c r="AY1049" s="16"/>
      <c r="AZ1049" s="16"/>
      <c r="BA1049" s="16"/>
      <c r="BB1049" s="16"/>
      <c r="BC1049" s="16"/>
      <c r="BD1049" s="16"/>
      <c r="BE1049" s="16"/>
      <c r="BF1049" s="16"/>
      <c r="BG1049" s="16"/>
      <c r="BH1049" s="16"/>
      <c r="BI1049" s="16"/>
      <c r="BJ1049" s="16"/>
      <c r="BK1049" s="16"/>
      <c r="BL1049" s="16"/>
      <c r="BM1049" s="16"/>
      <c r="BN1049" s="16"/>
      <c r="BO1049" s="16"/>
      <c r="BP1049" s="16"/>
      <c r="BQ1049" s="16"/>
      <c r="BR1049" s="16"/>
      <c r="BS1049" s="16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</row>
    <row r="1050" spans="9:93" ht="15" x14ac:dyDescent="0.2">
      <c r="I1050" s="59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  <c r="AR1050" s="16"/>
      <c r="AS1050" s="16"/>
      <c r="AT1050" s="16"/>
      <c r="AU1050" s="16"/>
      <c r="AV1050" s="16"/>
      <c r="AW1050" s="16"/>
      <c r="AX1050" s="16"/>
      <c r="AY1050" s="16"/>
      <c r="AZ1050" s="16"/>
      <c r="BA1050" s="16"/>
      <c r="BB1050" s="16"/>
      <c r="BC1050" s="16"/>
      <c r="BD1050" s="16"/>
      <c r="BE1050" s="16"/>
      <c r="BF1050" s="16"/>
      <c r="BG1050" s="16"/>
      <c r="BH1050" s="16"/>
      <c r="BI1050" s="16"/>
      <c r="BJ1050" s="16"/>
      <c r="BK1050" s="16"/>
      <c r="BL1050" s="16"/>
      <c r="BM1050" s="16"/>
      <c r="BN1050" s="16"/>
      <c r="BO1050" s="16"/>
      <c r="BP1050" s="16"/>
      <c r="BQ1050" s="16"/>
      <c r="BR1050" s="16"/>
      <c r="BS1050" s="16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</row>
    <row r="1051" spans="9:93" ht="15" x14ac:dyDescent="0.2">
      <c r="I1051" s="59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  <c r="AR1051" s="16"/>
      <c r="AS1051" s="16"/>
      <c r="AT1051" s="16"/>
      <c r="AU1051" s="16"/>
      <c r="AV1051" s="16"/>
      <c r="AW1051" s="16"/>
      <c r="AX1051" s="16"/>
      <c r="AY1051" s="16"/>
      <c r="AZ1051" s="16"/>
      <c r="BA1051" s="16"/>
      <c r="BB1051" s="16"/>
      <c r="BC1051" s="16"/>
      <c r="BD1051" s="16"/>
      <c r="BE1051" s="16"/>
      <c r="BF1051" s="16"/>
      <c r="BG1051" s="16"/>
      <c r="BH1051" s="16"/>
      <c r="BI1051" s="16"/>
      <c r="BJ1051" s="16"/>
      <c r="BK1051" s="16"/>
      <c r="BL1051" s="16"/>
      <c r="BM1051" s="16"/>
      <c r="BN1051" s="16"/>
      <c r="BO1051" s="16"/>
      <c r="BP1051" s="16"/>
      <c r="BQ1051" s="16"/>
      <c r="BR1051" s="16"/>
      <c r="BS1051" s="16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</row>
    <row r="1052" spans="9:93" ht="15" x14ac:dyDescent="0.2">
      <c r="I1052" s="59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  <c r="AR1052" s="16"/>
      <c r="AS1052" s="16"/>
      <c r="AT1052" s="16"/>
      <c r="AU1052" s="16"/>
      <c r="AV1052" s="16"/>
      <c r="AW1052" s="16"/>
      <c r="AX1052" s="16"/>
      <c r="AY1052" s="16"/>
      <c r="AZ1052" s="16"/>
      <c r="BA1052" s="16"/>
      <c r="BB1052" s="16"/>
      <c r="BC1052" s="16"/>
      <c r="BD1052" s="16"/>
      <c r="BE1052" s="16"/>
      <c r="BF1052" s="16"/>
      <c r="BG1052" s="16"/>
      <c r="BH1052" s="16"/>
      <c r="BI1052" s="16"/>
      <c r="BJ1052" s="16"/>
      <c r="BK1052" s="16"/>
      <c r="BL1052" s="16"/>
      <c r="BM1052" s="16"/>
      <c r="BN1052" s="16"/>
      <c r="BO1052" s="16"/>
      <c r="BP1052" s="16"/>
      <c r="BQ1052" s="16"/>
      <c r="BR1052" s="16"/>
      <c r="BS1052" s="16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</row>
    <row r="1053" spans="9:93" ht="15" x14ac:dyDescent="0.2">
      <c r="I1053" s="59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  <c r="AR1053" s="16"/>
      <c r="AS1053" s="16"/>
      <c r="AT1053" s="16"/>
      <c r="AU1053" s="16"/>
      <c r="AV1053" s="16"/>
      <c r="AW1053" s="16"/>
      <c r="AX1053" s="16"/>
      <c r="AY1053" s="16"/>
      <c r="AZ1053" s="16"/>
      <c r="BA1053" s="16"/>
      <c r="BB1053" s="16"/>
      <c r="BC1053" s="16"/>
      <c r="BD1053" s="16"/>
      <c r="BE1053" s="16"/>
      <c r="BF1053" s="16"/>
      <c r="BG1053" s="16"/>
      <c r="BH1053" s="16"/>
      <c r="BI1053" s="16"/>
      <c r="BJ1053" s="16"/>
      <c r="BK1053" s="16"/>
      <c r="BL1053" s="16"/>
      <c r="BM1053" s="16"/>
      <c r="BN1053" s="16"/>
      <c r="BO1053" s="16"/>
      <c r="BP1053" s="16"/>
      <c r="BQ1053" s="16"/>
      <c r="BR1053" s="16"/>
      <c r="BS1053" s="16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</row>
    <row r="1054" spans="9:93" ht="15" x14ac:dyDescent="0.2">
      <c r="I1054" s="59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  <c r="AR1054" s="16"/>
      <c r="AS1054" s="16"/>
      <c r="AT1054" s="16"/>
      <c r="AU1054" s="16"/>
      <c r="AV1054" s="16"/>
      <c r="AW1054" s="16"/>
      <c r="AX1054" s="16"/>
      <c r="AY1054" s="16"/>
      <c r="AZ1054" s="16"/>
      <c r="BA1054" s="16"/>
      <c r="BB1054" s="16"/>
      <c r="BC1054" s="16"/>
      <c r="BD1054" s="16"/>
      <c r="BE1054" s="16"/>
      <c r="BF1054" s="16"/>
      <c r="BG1054" s="16"/>
      <c r="BH1054" s="16"/>
      <c r="BI1054" s="16"/>
      <c r="BJ1054" s="16"/>
      <c r="BK1054" s="16"/>
      <c r="BL1054" s="16"/>
      <c r="BM1054" s="16"/>
      <c r="BN1054" s="16"/>
      <c r="BO1054" s="16"/>
      <c r="BP1054" s="16"/>
      <c r="BQ1054" s="16"/>
      <c r="BR1054" s="16"/>
      <c r="BS1054" s="16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</row>
    <row r="1055" spans="9:93" ht="15" x14ac:dyDescent="0.2">
      <c r="I1055" s="59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  <c r="AR1055" s="16"/>
      <c r="AS1055" s="16"/>
      <c r="AT1055" s="16"/>
      <c r="AU1055" s="16"/>
      <c r="AV1055" s="16"/>
      <c r="AW1055" s="16"/>
      <c r="AX1055" s="16"/>
      <c r="AY1055" s="16"/>
      <c r="AZ1055" s="16"/>
      <c r="BA1055" s="16"/>
      <c r="BB1055" s="16"/>
      <c r="BC1055" s="16"/>
      <c r="BD1055" s="16"/>
      <c r="BE1055" s="16"/>
      <c r="BF1055" s="16"/>
      <c r="BG1055" s="16"/>
      <c r="BH1055" s="16"/>
      <c r="BI1055" s="16"/>
      <c r="BJ1055" s="16"/>
      <c r="BK1055" s="16"/>
      <c r="BL1055" s="16"/>
      <c r="BM1055" s="16"/>
      <c r="BN1055" s="16"/>
      <c r="BO1055" s="16"/>
      <c r="BP1055" s="16"/>
      <c r="BQ1055" s="16"/>
      <c r="BR1055" s="16"/>
      <c r="BS1055" s="16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</row>
    <row r="1056" spans="9:93" ht="15" x14ac:dyDescent="0.2">
      <c r="I1056" s="59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  <c r="AR1056" s="16"/>
      <c r="AS1056" s="16"/>
      <c r="AT1056" s="16"/>
      <c r="AU1056" s="16"/>
      <c r="AV1056" s="16"/>
      <c r="AW1056" s="16"/>
      <c r="AX1056" s="16"/>
      <c r="AY1056" s="16"/>
      <c r="AZ1056" s="16"/>
      <c r="BA1056" s="16"/>
      <c r="BB1056" s="16"/>
      <c r="BC1056" s="16"/>
      <c r="BD1056" s="16"/>
      <c r="BE1056" s="16"/>
      <c r="BF1056" s="16"/>
      <c r="BG1056" s="16"/>
      <c r="BH1056" s="16"/>
      <c r="BI1056" s="16"/>
      <c r="BJ1056" s="16"/>
      <c r="BK1056" s="16"/>
      <c r="BL1056" s="16"/>
      <c r="BM1056" s="16"/>
      <c r="BN1056" s="16"/>
      <c r="BO1056" s="16"/>
      <c r="BP1056" s="16"/>
      <c r="BQ1056" s="16"/>
      <c r="BR1056" s="16"/>
      <c r="BS1056" s="16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</row>
    <row r="1057" spans="9:93" ht="15" x14ac:dyDescent="0.2">
      <c r="I1057" s="59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  <c r="AR1057" s="16"/>
      <c r="AS1057" s="16"/>
      <c r="AT1057" s="16"/>
      <c r="AU1057" s="16"/>
      <c r="AV1057" s="16"/>
      <c r="AW1057" s="16"/>
      <c r="AX1057" s="16"/>
      <c r="AY1057" s="16"/>
      <c r="AZ1057" s="16"/>
      <c r="BA1057" s="16"/>
      <c r="BB1057" s="16"/>
      <c r="BC1057" s="16"/>
      <c r="BD1057" s="16"/>
      <c r="BE1057" s="16"/>
      <c r="BF1057" s="16"/>
      <c r="BG1057" s="16"/>
      <c r="BH1057" s="16"/>
      <c r="BI1057" s="16"/>
      <c r="BJ1057" s="16"/>
      <c r="BK1057" s="16"/>
      <c r="BL1057" s="16"/>
      <c r="BM1057" s="16"/>
      <c r="BN1057" s="16"/>
      <c r="BO1057" s="16"/>
      <c r="BP1057" s="16"/>
      <c r="BQ1057" s="16"/>
      <c r="BR1057" s="16"/>
      <c r="BS1057" s="16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</row>
    <row r="1058" spans="9:93" ht="15" x14ac:dyDescent="0.2">
      <c r="I1058" s="59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  <c r="AR1058" s="16"/>
      <c r="AS1058" s="16"/>
      <c r="AT1058" s="16"/>
      <c r="AU1058" s="16"/>
      <c r="AV1058" s="16"/>
      <c r="AW1058" s="16"/>
      <c r="AX1058" s="16"/>
      <c r="AY1058" s="16"/>
      <c r="AZ1058" s="16"/>
      <c r="BA1058" s="16"/>
      <c r="BB1058" s="16"/>
      <c r="BC1058" s="16"/>
      <c r="BD1058" s="16"/>
      <c r="BE1058" s="16"/>
      <c r="BF1058" s="16"/>
      <c r="BG1058" s="16"/>
      <c r="BH1058" s="16"/>
      <c r="BI1058" s="16"/>
      <c r="BJ1058" s="16"/>
      <c r="BK1058" s="16"/>
      <c r="BL1058" s="16"/>
      <c r="BM1058" s="16"/>
      <c r="BN1058" s="16"/>
      <c r="BO1058" s="16"/>
      <c r="BP1058" s="16"/>
      <c r="BQ1058" s="16"/>
      <c r="BR1058" s="16"/>
      <c r="BS1058" s="16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</row>
    <row r="1059" spans="9:93" ht="15" x14ac:dyDescent="0.2">
      <c r="I1059" s="59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  <c r="AR1059" s="16"/>
      <c r="AS1059" s="16"/>
      <c r="AT1059" s="16"/>
      <c r="AU1059" s="16"/>
      <c r="AV1059" s="16"/>
      <c r="AW1059" s="16"/>
      <c r="AX1059" s="16"/>
      <c r="AY1059" s="16"/>
      <c r="AZ1059" s="16"/>
      <c r="BA1059" s="16"/>
      <c r="BB1059" s="16"/>
      <c r="BC1059" s="16"/>
      <c r="BD1059" s="16"/>
      <c r="BE1059" s="16"/>
      <c r="BF1059" s="16"/>
      <c r="BG1059" s="16"/>
      <c r="BH1059" s="16"/>
      <c r="BI1059" s="16"/>
      <c r="BJ1059" s="16"/>
      <c r="BK1059" s="16"/>
      <c r="BL1059" s="16"/>
      <c r="BM1059" s="16"/>
      <c r="BN1059" s="16"/>
      <c r="BO1059" s="16"/>
      <c r="BP1059" s="16"/>
      <c r="BQ1059" s="16"/>
      <c r="BR1059" s="16"/>
      <c r="BS1059" s="16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</row>
    <row r="1060" spans="9:93" ht="15" x14ac:dyDescent="0.2">
      <c r="I1060" s="59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  <c r="AR1060" s="16"/>
      <c r="AS1060" s="16"/>
      <c r="AT1060" s="16"/>
      <c r="AU1060" s="16"/>
      <c r="AV1060" s="16"/>
      <c r="AW1060" s="16"/>
      <c r="AX1060" s="16"/>
      <c r="AY1060" s="16"/>
      <c r="AZ1060" s="16"/>
      <c r="BA1060" s="16"/>
      <c r="BB1060" s="16"/>
      <c r="BC1060" s="16"/>
      <c r="BD1060" s="16"/>
      <c r="BE1060" s="16"/>
      <c r="BF1060" s="16"/>
      <c r="BG1060" s="16"/>
      <c r="BH1060" s="16"/>
      <c r="BI1060" s="16"/>
      <c r="BJ1060" s="16"/>
      <c r="BK1060" s="16"/>
      <c r="BL1060" s="16"/>
      <c r="BM1060" s="16"/>
      <c r="BN1060" s="16"/>
      <c r="BO1060" s="16"/>
      <c r="BP1060" s="16"/>
      <c r="BQ1060" s="16"/>
      <c r="BR1060" s="16"/>
      <c r="BS1060" s="16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</row>
    <row r="1061" spans="9:93" ht="15" x14ac:dyDescent="0.2">
      <c r="I1061" s="59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  <c r="AT1061" s="16"/>
      <c r="AU1061" s="16"/>
      <c r="AV1061" s="16"/>
      <c r="AW1061" s="16"/>
      <c r="AX1061" s="16"/>
      <c r="AY1061" s="16"/>
      <c r="AZ1061" s="16"/>
      <c r="BA1061" s="16"/>
      <c r="BB1061" s="16"/>
      <c r="BC1061" s="16"/>
      <c r="BD1061" s="16"/>
      <c r="BE1061" s="16"/>
      <c r="BF1061" s="16"/>
      <c r="BG1061" s="16"/>
      <c r="BH1061" s="16"/>
      <c r="BI1061" s="16"/>
      <c r="BJ1061" s="16"/>
      <c r="BK1061" s="16"/>
      <c r="BL1061" s="16"/>
      <c r="BM1061" s="16"/>
      <c r="BN1061" s="16"/>
      <c r="BO1061" s="16"/>
      <c r="BP1061" s="16"/>
      <c r="BQ1061" s="16"/>
      <c r="BR1061" s="16"/>
      <c r="BS1061" s="16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</row>
    <row r="1062" spans="9:93" ht="15" x14ac:dyDescent="0.2">
      <c r="I1062" s="59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T1062" s="16"/>
      <c r="AU1062" s="16"/>
      <c r="AV1062" s="16"/>
      <c r="AW1062" s="16"/>
      <c r="AX1062" s="16"/>
      <c r="AY1062" s="16"/>
      <c r="AZ1062" s="16"/>
      <c r="BA1062" s="16"/>
      <c r="BB1062" s="16"/>
      <c r="BC1062" s="16"/>
      <c r="BD1062" s="16"/>
      <c r="BE1062" s="16"/>
      <c r="BF1062" s="16"/>
      <c r="BG1062" s="16"/>
      <c r="BH1062" s="16"/>
      <c r="BI1062" s="16"/>
      <c r="BJ1062" s="16"/>
      <c r="BK1062" s="16"/>
      <c r="BL1062" s="16"/>
      <c r="BM1062" s="16"/>
      <c r="BN1062" s="16"/>
      <c r="BO1062" s="16"/>
      <c r="BP1062" s="16"/>
      <c r="BQ1062" s="16"/>
      <c r="BR1062" s="16"/>
      <c r="BS1062" s="16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</row>
    <row r="1063" spans="9:93" ht="15" x14ac:dyDescent="0.2">
      <c r="I1063" s="59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  <c r="AT1063" s="16"/>
      <c r="AU1063" s="16"/>
      <c r="AV1063" s="16"/>
      <c r="AW1063" s="16"/>
      <c r="AX1063" s="16"/>
      <c r="AY1063" s="16"/>
      <c r="AZ1063" s="16"/>
      <c r="BA1063" s="16"/>
      <c r="BB1063" s="16"/>
      <c r="BC1063" s="16"/>
      <c r="BD1063" s="16"/>
      <c r="BE1063" s="16"/>
      <c r="BF1063" s="16"/>
      <c r="BG1063" s="16"/>
      <c r="BH1063" s="16"/>
      <c r="BI1063" s="16"/>
      <c r="BJ1063" s="16"/>
      <c r="BK1063" s="16"/>
      <c r="BL1063" s="16"/>
      <c r="BM1063" s="16"/>
      <c r="BN1063" s="16"/>
      <c r="BO1063" s="16"/>
      <c r="BP1063" s="16"/>
      <c r="BQ1063" s="16"/>
      <c r="BR1063" s="16"/>
      <c r="BS1063" s="16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</row>
    <row r="1064" spans="9:93" ht="15" x14ac:dyDescent="0.2">
      <c r="I1064" s="59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  <c r="AU1064" s="16"/>
      <c r="AV1064" s="16"/>
      <c r="AW1064" s="16"/>
      <c r="AX1064" s="16"/>
      <c r="AY1064" s="16"/>
      <c r="AZ1064" s="16"/>
      <c r="BA1064" s="16"/>
      <c r="BB1064" s="16"/>
      <c r="BC1064" s="16"/>
      <c r="BD1064" s="16"/>
      <c r="BE1064" s="16"/>
      <c r="BF1064" s="16"/>
      <c r="BG1064" s="16"/>
      <c r="BH1064" s="16"/>
      <c r="BI1064" s="16"/>
      <c r="BJ1064" s="16"/>
      <c r="BK1064" s="16"/>
      <c r="BL1064" s="16"/>
      <c r="BM1064" s="16"/>
      <c r="BN1064" s="16"/>
      <c r="BO1064" s="16"/>
      <c r="BP1064" s="16"/>
      <c r="BQ1064" s="16"/>
      <c r="BR1064" s="16"/>
      <c r="BS1064" s="16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</row>
    <row r="1065" spans="9:93" ht="15" x14ac:dyDescent="0.2">
      <c r="I1065" s="59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  <c r="AW1065" s="16"/>
      <c r="AX1065" s="16"/>
      <c r="AY1065" s="16"/>
      <c r="AZ1065" s="16"/>
      <c r="BA1065" s="16"/>
      <c r="BB1065" s="16"/>
      <c r="BC1065" s="16"/>
      <c r="BD1065" s="16"/>
      <c r="BE1065" s="16"/>
      <c r="BF1065" s="16"/>
      <c r="BG1065" s="16"/>
      <c r="BH1065" s="16"/>
      <c r="BI1065" s="16"/>
      <c r="BJ1065" s="16"/>
      <c r="BK1065" s="16"/>
      <c r="BL1065" s="16"/>
      <c r="BM1065" s="16"/>
      <c r="BN1065" s="16"/>
      <c r="BO1065" s="16"/>
      <c r="BP1065" s="16"/>
      <c r="BQ1065" s="16"/>
      <c r="BR1065" s="16"/>
      <c r="BS1065" s="16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</row>
    <row r="1066" spans="9:93" ht="15" x14ac:dyDescent="0.2">
      <c r="I1066" s="59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  <c r="AU1066" s="16"/>
      <c r="AV1066" s="16"/>
      <c r="AW1066" s="16"/>
      <c r="AX1066" s="16"/>
      <c r="AY1066" s="16"/>
      <c r="AZ1066" s="16"/>
      <c r="BA1066" s="16"/>
      <c r="BB1066" s="16"/>
      <c r="BC1066" s="16"/>
      <c r="BD1066" s="16"/>
      <c r="BE1066" s="16"/>
      <c r="BF1066" s="16"/>
      <c r="BG1066" s="16"/>
      <c r="BH1066" s="16"/>
      <c r="BI1066" s="16"/>
      <c r="BJ1066" s="16"/>
      <c r="BK1066" s="16"/>
      <c r="BL1066" s="16"/>
      <c r="BM1066" s="16"/>
      <c r="BN1066" s="16"/>
      <c r="BO1066" s="16"/>
      <c r="BP1066" s="16"/>
      <c r="BQ1066" s="16"/>
      <c r="BR1066" s="16"/>
      <c r="BS1066" s="16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</row>
    <row r="1067" spans="9:93" ht="15" x14ac:dyDescent="0.2">
      <c r="I1067" s="59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  <c r="AV1067" s="16"/>
      <c r="AW1067" s="16"/>
      <c r="AX1067" s="16"/>
      <c r="AY1067" s="16"/>
      <c r="AZ1067" s="16"/>
      <c r="BA1067" s="16"/>
      <c r="BB1067" s="16"/>
      <c r="BC1067" s="16"/>
      <c r="BD1067" s="16"/>
      <c r="BE1067" s="16"/>
      <c r="BF1067" s="16"/>
      <c r="BG1067" s="16"/>
      <c r="BH1067" s="16"/>
      <c r="BI1067" s="16"/>
      <c r="BJ1067" s="16"/>
      <c r="BK1067" s="16"/>
      <c r="BL1067" s="16"/>
      <c r="BM1067" s="16"/>
      <c r="BN1067" s="16"/>
      <c r="BO1067" s="16"/>
      <c r="BP1067" s="16"/>
      <c r="BQ1067" s="16"/>
      <c r="BR1067" s="16"/>
      <c r="BS1067" s="16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</row>
    <row r="1068" spans="9:93" ht="15" x14ac:dyDescent="0.2">
      <c r="I1068" s="59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  <c r="AV1068" s="16"/>
      <c r="AW1068" s="16"/>
      <c r="AX1068" s="16"/>
      <c r="AY1068" s="16"/>
      <c r="AZ1068" s="16"/>
      <c r="BA1068" s="16"/>
      <c r="BB1068" s="16"/>
      <c r="BC1068" s="16"/>
      <c r="BD1068" s="16"/>
      <c r="BE1068" s="16"/>
      <c r="BF1068" s="16"/>
      <c r="BG1068" s="16"/>
      <c r="BH1068" s="16"/>
      <c r="BI1068" s="16"/>
      <c r="BJ1068" s="16"/>
      <c r="BK1068" s="16"/>
      <c r="BL1068" s="16"/>
      <c r="BM1068" s="16"/>
      <c r="BN1068" s="16"/>
      <c r="BO1068" s="16"/>
      <c r="BP1068" s="16"/>
      <c r="BQ1068" s="16"/>
      <c r="BR1068" s="16"/>
      <c r="BS1068" s="16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</row>
    <row r="1069" spans="9:93" ht="15" x14ac:dyDescent="0.2">
      <c r="I1069" s="59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  <c r="AV1069" s="16"/>
      <c r="AW1069" s="16"/>
      <c r="AX1069" s="16"/>
      <c r="AY1069" s="16"/>
      <c r="AZ1069" s="16"/>
      <c r="BA1069" s="16"/>
      <c r="BB1069" s="16"/>
      <c r="BC1069" s="16"/>
      <c r="BD1069" s="16"/>
      <c r="BE1069" s="16"/>
      <c r="BF1069" s="16"/>
      <c r="BG1069" s="16"/>
      <c r="BH1069" s="16"/>
      <c r="BI1069" s="16"/>
      <c r="BJ1069" s="16"/>
      <c r="BK1069" s="16"/>
      <c r="BL1069" s="16"/>
      <c r="BM1069" s="16"/>
      <c r="BN1069" s="16"/>
      <c r="BO1069" s="16"/>
      <c r="BP1069" s="16"/>
      <c r="BQ1069" s="16"/>
      <c r="BR1069" s="16"/>
      <c r="BS1069" s="16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</row>
    <row r="1070" spans="9:93" ht="15" x14ac:dyDescent="0.2">
      <c r="I1070" s="59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  <c r="AV1070" s="16"/>
      <c r="AW1070" s="16"/>
      <c r="AX1070" s="16"/>
      <c r="AY1070" s="16"/>
      <c r="AZ1070" s="16"/>
      <c r="BA1070" s="16"/>
      <c r="BB1070" s="16"/>
      <c r="BC1070" s="16"/>
      <c r="BD1070" s="16"/>
      <c r="BE1070" s="16"/>
      <c r="BF1070" s="16"/>
      <c r="BG1070" s="16"/>
      <c r="BH1070" s="16"/>
      <c r="BI1070" s="16"/>
      <c r="BJ1070" s="16"/>
      <c r="BK1070" s="16"/>
      <c r="BL1070" s="16"/>
      <c r="BM1070" s="16"/>
      <c r="BN1070" s="16"/>
      <c r="BO1070" s="16"/>
      <c r="BP1070" s="16"/>
      <c r="BQ1070" s="16"/>
      <c r="BR1070" s="16"/>
      <c r="BS1070" s="16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</row>
    <row r="1071" spans="9:93" ht="15" x14ac:dyDescent="0.2">
      <c r="I1071" s="59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  <c r="AR1071" s="16"/>
      <c r="AS1071" s="16"/>
      <c r="AT1071" s="16"/>
      <c r="AU1071" s="16"/>
      <c r="AV1071" s="16"/>
      <c r="AW1071" s="16"/>
      <c r="AX1071" s="16"/>
      <c r="AY1071" s="16"/>
      <c r="AZ1071" s="16"/>
      <c r="BA1071" s="16"/>
      <c r="BB1071" s="16"/>
      <c r="BC1071" s="16"/>
      <c r="BD1071" s="16"/>
      <c r="BE1071" s="16"/>
      <c r="BF1071" s="16"/>
      <c r="BG1071" s="16"/>
      <c r="BH1071" s="16"/>
      <c r="BI1071" s="16"/>
      <c r="BJ1071" s="16"/>
      <c r="BK1071" s="16"/>
      <c r="BL1071" s="16"/>
      <c r="BM1071" s="16"/>
      <c r="BN1071" s="16"/>
      <c r="BO1071" s="16"/>
      <c r="BP1071" s="16"/>
      <c r="BQ1071" s="16"/>
      <c r="BR1071" s="16"/>
      <c r="BS1071" s="16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</row>
    <row r="1072" spans="9:93" ht="15" x14ac:dyDescent="0.2">
      <c r="I1072" s="59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  <c r="AT1072" s="16"/>
      <c r="AU1072" s="16"/>
      <c r="AV1072" s="16"/>
      <c r="AW1072" s="16"/>
      <c r="AX1072" s="16"/>
      <c r="AY1072" s="16"/>
      <c r="AZ1072" s="16"/>
      <c r="BA1072" s="16"/>
      <c r="BB1072" s="16"/>
      <c r="BC1072" s="16"/>
      <c r="BD1072" s="16"/>
      <c r="BE1072" s="16"/>
      <c r="BF1072" s="16"/>
      <c r="BG1072" s="16"/>
      <c r="BH1072" s="16"/>
      <c r="BI1072" s="16"/>
      <c r="BJ1072" s="16"/>
      <c r="BK1072" s="16"/>
      <c r="BL1072" s="16"/>
      <c r="BM1072" s="16"/>
      <c r="BN1072" s="16"/>
      <c r="BO1072" s="16"/>
      <c r="BP1072" s="16"/>
      <c r="BQ1072" s="16"/>
      <c r="BR1072" s="16"/>
      <c r="BS1072" s="16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</row>
    <row r="1073" spans="9:93" ht="15" x14ac:dyDescent="0.2">
      <c r="I1073" s="59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  <c r="AW1073" s="16"/>
      <c r="AX1073" s="16"/>
      <c r="AY1073" s="16"/>
      <c r="AZ1073" s="16"/>
      <c r="BA1073" s="16"/>
      <c r="BB1073" s="16"/>
      <c r="BC1073" s="16"/>
      <c r="BD1073" s="16"/>
      <c r="BE1073" s="16"/>
      <c r="BF1073" s="16"/>
      <c r="BG1073" s="16"/>
      <c r="BH1073" s="16"/>
      <c r="BI1073" s="16"/>
      <c r="BJ1073" s="16"/>
      <c r="BK1073" s="16"/>
      <c r="BL1073" s="16"/>
      <c r="BM1073" s="16"/>
      <c r="BN1073" s="16"/>
      <c r="BO1073" s="16"/>
      <c r="BP1073" s="16"/>
      <c r="BQ1073" s="16"/>
      <c r="BR1073" s="16"/>
      <c r="BS1073" s="16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</row>
    <row r="1074" spans="9:93" ht="15" x14ac:dyDescent="0.2">
      <c r="I1074" s="59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  <c r="AR1074" s="16"/>
      <c r="AS1074" s="16"/>
      <c r="AT1074" s="16"/>
      <c r="AU1074" s="16"/>
      <c r="AV1074" s="16"/>
      <c r="AW1074" s="16"/>
      <c r="AX1074" s="16"/>
      <c r="AY1074" s="16"/>
      <c r="AZ1074" s="16"/>
      <c r="BA1074" s="16"/>
      <c r="BB1074" s="16"/>
      <c r="BC1074" s="16"/>
      <c r="BD1074" s="16"/>
      <c r="BE1074" s="16"/>
      <c r="BF1074" s="16"/>
      <c r="BG1074" s="16"/>
      <c r="BH1074" s="16"/>
      <c r="BI1074" s="16"/>
      <c r="BJ1074" s="16"/>
      <c r="BK1074" s="16"/>
      <c r="BL1074" s="16"/>
      <c r="BM1074" s="16"/>
      <c r="BN1074" s="16"/>
      <c r="BO1074" s="16"/>
      <c r="BP1074" s="16"/>
      <c r="BQ1074" s="16"/>
      <c r="BR1074" s="16"/>
      <c r="BS1074" s="16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</row>
    <row r="1075" spans="9:93" ht="15" x14ac:dyDescent="0.2">
      <c r="I1075" s="59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  <c r="AW1075" s="16"/>
      <c r="AX1075" s="16"/>
      <c r="AY1075" s="16"/>
      <c r="AZ1075" s="16"/>
      <c r="BA1075" s="16"/>
      <c r="BB1075" s="16"/>
      <c r="BC1075" s="16"/>
      <c r="BD1075" s="16"/>
      <c r="BE1075" s="16"/>
      <c r="BF1075" s="16"/>
      <c r="BG1075" s="16"/>
      <c r="BH1075" s="16"/>
      <c r="BI1075" s="16"/>
      <c r="BJ1075" s="16"/>
      <c r="BK1075" s="16"/>
      <c r="BL1075" s="16"/>
      <c r="BM1075" s="16"/>
      <c r="BN1075" s="16"/>
      <c r="BO1075" s="16"/>
      <c r="BP1075" s="16"/>
      <c r="BQ1075" s="16"/>
      <c r="BR1075" s="16"/>
      <c r="BS1075" s="16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</row>
    <row r="1076" spans="9:93" ht="15" x14ac:dyDescent="0.2">
      <c r="I1076" s="59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  <c r="AT1076" s="16"/>
      <c r="AU1076" s="16"/>
      <c r="AV1076" s="16"/>
      <c r="AW1076" s="16"/>
      <c r="AX1076" s="16"/>
      <c r="AY1076" s="16"/>
      <c r="AZ1076" s="16"/>
      <c r="BA1076" s="16"/>
      <c r="BB1076" s="16"/>
      <c r="BC1076" s="16"/>
      <c r="BD1076" s="16"/>
      <c r="BE1076" s="16"/>
      <c r="BF1076" s="16"/>
      <c r="BG1076" s="16"/>
      <c r="BH1076" s="16"/>
      <c r="BI1076" s="16"/>
      <c r="BJ1076" s="16"/>
      <c r="BK1076" s="16"/>
      <c r="BL1076" s="16"/>
      <c r="BM1076" s="16"/>
      <c r="BN1076" s="16"/>
      <c r="BO1076" s="16"/>
      <c r="BP1076" s="16"/>
      <c r="BQ1076" s="16"/>
      <c r="BR1076" s="16"/>
      <c r="BS1076" s="16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</row>
    <row r="1077" spans="9:93" ht="15" x14ac:dyDescent="0.2">
      <c r="I1077" s="59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  <c r="AR1077" s="16"/>
      <c r="AS1077" s="16"/>
      <c r="AT1077" s="16"/>
      <c r="AU1077" s="16"/>
      <c r="AV1077" s="16"/>
      <c r="AW1077" s="16"/>
      <c r="AX1077" s="16"/>
      <c r="AY1077" s="16"/>
      <c r="AZ1077" s="16"/>
      <c r="BA1077" s="16"/>
      <c r="BB1077" s="16"/>
      <c r="BC1077" s="16"/>
      <c r="BD1077" s="16"/>
      <c r="BE1077" s="16"/>
      <c r="BF1077" s="16"/>
      <c r="BG1077" s="16"/>
      <c r="BH1077" s="16"/>
      <c r="BI1077" s="16"/>
      <c r="BJ1077" s="16"/>
      <c r="BK1077" s="16"/>
      <c r="BL1077" s="16"/>
      <c r="BM1077" s="16"/>
      <c r="BN1077" s="16"/>
      <c r="BO1077" s="16"/>
      <c r="BP1077" s="16"/>
      <c r="BQ1077" s="16"/>
      <c r="BR1077" s="16"/>
      <c r="BS1077" s="16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</row>
    <row r="1078" spans="9:93" ht="15" x14ac:dyDescent="0.2">
      <c r="I1078" s="59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  <c r="AR1078" s="16"/>
      <c r="AS1078" s="16"/>
      <c r="AT1078" s="16"/>
      <c r="AU1078" s="16"/>
      <c r="AV1078" s="16"/>
      <c r="AW1078" s="16"/>
      <c r="AX1078" s="16"/>
      <c r="AY1078" s="16"/>
      <c r="AZ1078" s="16"/>
      <c r="BA1078" s="16"/>
      <c r="BB1078" s="16"/>
      <c r="BC1078" s="16"/>
      <c r="BD1078" s="16"/>
      <c r="BE1078" s="16"/>
      <c r="BF1078" s="16"/>
      <c r="BG1078" s="16"/>
      <c r="BH1078" s="16"/>
      <c r="BI1078" s="16"/>
      <c r="BJ1078" s="16"/>
      <c r="BK1078" s="16"/>
      <c r="BL1078" s="16"/>
      <c r="BM1078" s="16"/>
      <c r="BN1078" s="16"/>
      <c r="BO1078" s="16"/>
      <c r="BP1078" s="16"/>
      <c r="BQ1078" s="16"/>
      <c r="BR1078" s="16"/>
      <c r="BS1078" s="16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</row>
    <row r="1079" spans="9:93" ht="15" x14ac:dyDescent="0.2">
      <c r="I1079" s="59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  <c r="AT1079" s="16"/>
      <c r="AU1079" s="16"/>
      <c r="AV1079" s="16"/>
      <c r="AW1079" s="16"/>
      <c r="AX1079" s="16"/>
      <c r="AY1079" s="16"/>
      <c r="AZ1079" s="16"/>
      <c r="BA1079" s="16"/>
      <c r="BB1079" s="16"/>
      <c r="BC1079" s="16"/>
      <c r="BD1079" s="16"/>
      <c r="BE1079" s="16"/>
      <c r="BF1079" s="16"/>
      <c r="BG1079" s="16"/>
      <c r="BH1079" s="16"/>
      <c r="BI1079" s="16"/>
      <c r="BJ1079" s="16"/>
      <c r="BK1079" s="16"/>
      <c r="BL1079" s="16"/>
      <c r="BM1079" s="16"/>
      <c r="BN1079" s="16"/>
      <c r="BO1079" s="16"/>
      <c r="BP1079" s="16"/>
      <c r="BQ1079" s="16"/>
      <c r="BR1079" s="16"/>
      <c r="BS1079" s="16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</row>
    <row r="1080" spans="9:93" ht="15" x14ac:dyDescent="0.2">
      <c r="I1080" s="59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  <c r="AT1080" s="16"/>
      <c r="AU1080" s="16"/>
      <c r="AV1080" s="16"/>
      <c r="AW1080" s="16"/>
      <c r="AX1080" s="16"/>
      <c r="AY1080" s="16"/>
      <c r="AZ1080" s="16"/>
      <c r="BA1080" s="16"/>
      <c r="BB1080" s="16"/>
      <c r="BC1080" s="16"/>
      <c r="BD1080" s="16"/>
      <c r="BE1080" s="16"/>
      <c r="BF1080" s="16"/>
      <c r="BG1080" s="16"/>
      <c r="BH1080" s="16"/>
      <c r="BI1080" s="16"/>
      <c r="BJ1080" s="16"/>
      <c r="BK1080" s="16"/>
      <c r="BL1080" s="16"/>
      <c r="BM1080" s="16"/>
      <c r="BN1080" s="16"/>
      <c r="BO1080" s="16"/>
      <c r="BP1080" s="16"/>
      <c r="BQ1080" s="16"/>
      <c r="BR1080" s="16"/>
      <c r="BS1080" s="16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</row>
    <row r="1081" spans="9:93" ht="15" x14ac:dyDescent="0.2">
      <c r="I1081" s="59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6"/>
      <c r="BQ1081" s="16"/>
      <c r="BR1081" s="16"/>
      <c r="BS1081" s="16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</row>
    <row r="1082" spans="9:93" ht="15" x14ac:dyDescent="0.2">
      <c r="I1082" s="59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  <c r="AR1082" s="16"/>
      <c r="AS1082" s="16"/>
      <c r="AT1082" s="16"/>
      <c r="AU1082" s="16"/>
      <c r="AV1082" s="16"/>
      <c r="AW1082" s="16"/>
      <c r="AX1082" s="16"/>
      <c r="AY1082" s="16"/>
      <c r="AZ1082" s="16"/>
      <c r="BA1082" s="16"/>
      <c r="BB1082" s="16"/>
      <c r="BC1082" s="16"/>
      <c r="BD1082" s="16"/>
      <c r="BE1082" s="16"/>
      <c r="BF1082" s="16"/>
      <c r="BG1082" s="16"/>
      <c r="BH1082" s="16"/>
      <c r="BI1082" s="16"/>
      <c r="BJ1082" s="16"/>
      <c r="BK1082" s="16"/>
      <c r="BL1082" s="16"/>
      <c r="BM1082" s="16"/>
      <c r="BN1082" s="16"/>
      <c r="BO1082" s="16"/>
      <c r="BP1082" s="16"/>
      <c r="BQ1082" s="16"/>
      <c r="BR1082" s="16"/>
      <c r="BS1082" s="16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</row>
    <row r="1083" spans="9:93" ht="15" x14ac:dyDescent="0.2">
      <c r="I1083" s="59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/>
      <c r="AU1083" s="16"/>
      <c r="AV1083" s="16"/>
      <c r="AW1083" s="16"/>
      <c r="AX1083" s="16"/>
      <c r="AY1083" s="16"/>
      <c r="AZ1083" s="16"/>
      <c r="BA1083" s="16"/>
      <c r="BB1083" s="16"/>
      <c r="BC1083" s="16"/>
      <c r="BD1083" s="16"/>
      <c r="BE1083" s="16"/>
      <c r="BF1083" s="16"/>
      <c r="BG1083" s="16"/>
      <c r="BH1083" s="16"/>
      <c r="BI1083" s="16"/>
      <c r="BJ1083" s="16"/>
      <c r="BK1083" s="16"/>
      <c r="BL1083" s="16"/>
      <c r="BM1083" s="16"/>
      <c r="BN1083" s="16"/>
      <c r="BO1083" s="16"/>
      <c r="BP1083" s="16"/>
      <c r="BQ1083" s="16"/>
      <c r="BR1083" s="16"/>
      <c r="BS1083" s="16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</row>
    <row r="1084" spans="9:93" ht="15" x14ac:dyDescent="0.2">
      <c r="I1084" s="59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  <c r="AR1084" s="16"/>
      <c r="AS1084" s="16"/>
      <c r="AT1084" s="16"/>
      <c r="AU1084" s="16"/>
      <c r="AV1084" s="16"/>
      <c r="AW1084" s="16"/>
      <c r="AX1084" s="16"/>
      <c r="AY1084" s="16"/>
      <c r="AZ1084" s="16"/>
      <c r="BA1084" s="16"/>
      <c r="BB1084" s="16"/>
      <c r="BC1084" s="16"/>
      <c r="BD1084" s="16"/>
      <c r="BE1084" s="16"/>
      <c r="BF1084" s="16"/>
      <c r="BG1084" s="16"/>
      <c r="BH1084" s="16"/>
      <c r="BI1084" s="16"/>
      <c r="BJ1084" s="16"/>
      <c r="BK1084" s="16"/>
      <c r="BL1084" s="16"/>
      <c r="BM1084" s="16"/>
      <c r="BN1084" s="16"/>
      <c r="BO1084" s="16"/>
      <c r="BP1084" s="16"/>
      <c r="BQ1084" s="16"/>
      <c r="BR1084" s="16"/>
      <c r="BS1084" s="16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</row>
    <row r="1085" spans="9:93" ht="15" x14ac:dyDescent="0.2">
      <c r="I1085" s="59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  <c r="AT1085" s="16"/>
      <c r="AU1085" s="16"/>
      <c r="AV1085" s="16"/>
      <c r="AW1085" s="16"/>
      <c r="AX1085" s="16"/>
      <c r="AY1085" s="16"/>
      <c r="AZ1085" s="16"/>
      <c r="BA1085" s="16"/>
      <c r="BB1085" s="16"/>
      <c r="BC1085" s="16"/>
      <c r="BD1085" s="16"/>
      <c r="BE1085" s="16"/>
      <c r="BF1085" s="16"/>
      <c r="BG1085" s="16"/>
      <c r="BH1085" s="16"/>
      <c r="BI1085" s="16"/>
      <c r="BJ1085" s="16"/>
      <c r="BK1085" s="16"/>
      <c r="BL1085" s="16"/>
      <c r="BM1085" s="16"/>
      <c r="BN1085" s="16"/>
      <c r="BO1085" s="16"/>
      <c r="BP1085" s="16"/>
      <c r="BQ1085" s="16"/>
      <c r="BR1085" s="16"/>
      <c r="BS1085" s="16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</row>
    <row r="1086" spans="9:93" ht="15" x14ac:dyDescent="0.2">
      <c r="I1086" s="59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/>
      <c r="AS1086" s="16"/>
      <c r="AT1086" s="16"/>
      <c r="AU1086" s="16"/>
      <c r="AV1086" s="16"/>
      <c r="AW1086" s="16"/>
      <c r="AX1086" s="16"/>
      <c r="AY1086" s="16"/>
      <c r="AZ1086" s="16"/>
      <c r="BA1086" s="16"/>
      <c r="BB1086" s="16"/>
      <c r="BC1086" s="16"/>
      <c r="BD1086" s="16"/>
      <c r="BE1086" s="16"/>
      <c r="BF1086" s="16"/>
      <c r="BG1086" s="16"/>
      <c r="BH1086" s="16"/>
      <c r="BI1086" s="16"/>
      <c r="BJ1086" s="16"/>
      <c r="BK1086" s="16"/>
      <c r="BL1086" s="16"/>
      <c r="BM1086" s="16"/>
      <c r="BN1086" s="16"/>
      <c r="BO1086" s="16"/>
      <c r="BP1086" s="16"/>
      <c r="BQ1086" s="16"/>
      <c r="BR1086" s="16"/>
      <c r="BS1086" s="16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</row>
    <row r="1087" spans="9:93" ht="15" x14ac:dyDescent="0.2">
      <c r="I1087" s="59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  <c r="AR1087" s="16"/>
      <c r="AS1087" s="16"/>
      <c r="AT1087" s="16"/>
      <c r="AU1087" s="16"/>
      <c r="AV1087" s="16"/>
      <c r="AW1087" s="16"/>
      <c r="AX1087" s="16"/>
      <c r="AY1087" s="16"/>
      <c r="AZ1087" s="16"/>
      <c r="BA1087" s="16"/>
      <c r="BB1087" s="16"/>
      <c r="BC1087" s="16"/>
      <c r="BD1087" s="16"/>
      <c r="BE1087" s="16"/>
      <c r="BF1087" s="16"/>
      <c r="BG1087" s="16"/>
      <c r="BH1087" s="16"/>
      <c r="BI1087" s="16"/>
      <c r="BJ1087" s="16"/>
      <c r="BK1087" s="16"/>
      <c r="BL1087" s="16"/>
      <c r="BM1087" s="16"/>
      <c r="BN1087" s="16"/>
      <c r="BO1087" s="16"/>
      <c r="BP1087" s="16"/>
      <c r="BQ1087" s="16"/>
      <c r="BR1087" s="16"/>
      <c r="BS1087" s="16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</row>
    <row r="1088" spans="9:93" ht="15" x14ac:dyDescent="0.2">
      <c r="I1088" s="59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  <c r="AR1088" s="16"/>
      <c r="AS1088" s="16"/>
      <c r="AT1088" s="16"/>
      <c r="AU1088" s="16"/>
      <c r="AV1088" s="16"/>
      <c r="AW1088" s="16"/>
      <c r="AX1088" s="16"/>
      <c r="AY1088" s="16"/>
      <c r="AZ1088" s="16"/>
      <c r="BA1088" s="16"/>
      <c r="BB1088" s="16"/>
      <c r="BC1088" s="16"/>
      <c r="BD1088" s="16"/>
      <c r="BE1088" s="16"/>
      <c r="BF1088" s="16"/>
      <c r="BG1088" s="16"/>
      <c r="BH1088" s="16"/>
      <c r="BI1088" s="16"/>
      <c r="BJ1088" s="16"/>
      <c r="BK1088" s="16"/>
      <c r="BL1088" s="16"/>
      <c r="BM1088" s="16"/>
      <c r="BN1088" s="16"/>
      <c r="BO1088" s="16"/>
      <c r="BP1088" s="16"/>
      <c r="BQ1088" s="16"/>
      <c r="BR1088" s="16"/>
      <c r="BS1088" s="16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</row>
    <row r="1089" spans="9:93" ht="15" x14ac:dyDescent="0.2">
      <c r="I1089" s="59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  <c r="AR1089" s="16"/>
      <c r="AS1089" s="16"/>
      <c r="AT1089" s="16"/>
      <c r="AU1089" s="16"/>
      <c r="AV1089" s="16"/>
      <c r="AW1089" s="16"/>
      <c r="AX1089" s="16"/>
      <c r="AY1089" s="16"/>
      <c r="AZ1089" s="16"/>
      <c r="BA1089" s="16"/>
      <c r="BB1089" s="16"/>
      <c r="BC1089" s="16"/>
      <c r="BD1089" s="16"/>
      <c r="BE1089" s="16"/>
      <c r="BF1089" s="16"/>
      <c r="BG1089" s="16"/>
      <c r="BH1089" s="16"/>
      <c r="BI1089" s="16"/>
      <c r="BJ1089" s="16"/>
      <c r="BK1089" s="16"/>
      <c r="BL1089" s="16"/>
      <c r="BM1089" s="16"/>
      <c r="BN1089" s="16"/>
      <c r="BO1089" s="16"/>
      <c r="BP1089" s="16"/>
      <c r="BQ1089" s="16"/>
      <c r="BR1089" s="16"/>
      <c r="BS1089" s="16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</row>
    <row r="1090" spans="9:93" ht="15" x14ac:dyDescent="0.2">
      <c r="I1090" s="59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  <c r="AR1090" s="16"/>
      <c r="AS1090" s="16"/>
      <c r="AT1090" s="16"/>
      <c r="AU1090" s="16"/>
      <c r="AV1090" s="16"/>
      <c r="AW1090" s="16"/>
      <c r="AX1090" s="16"/>
      <c r="AY1090" s="16"/>
      <c r="AZ1090" s="16"/>
      <c r="BA1090" s="16"/>
      <c r="BB1090" s="16"/>
      <c r="BC1090" s="16"/>
      <c r="BD1090" s="16"/>
      <c r="BE1090" s="16"/>
      <c r="BF1090" s="16"/>
      <c r="BG1090" s="16"/>
      <c r="BH1090" s="16"/>
      <c r="BI1090" s="16"/>
      <c r="BJ1090" s="16"/>
      <c r="BK1090" s="16"/>
      <c r="BL1090" s="16"/>
      <c r="BM1090" s="16"/>
      <c r="BN1090" s="16"/>
      <c r="BO1090" s="16"/>
      <c r="BP1090" s="16"/>
      <c r="BQ1090" s="16"/>
      <c r="BR1090" s="16"/>
      <c r="BS1090" s="16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</row>
    <row r="1091" spans="9:93" ht="15" x14ac:dyDescent="0.2">
      <c r="I1091" s="59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/>
      <c r="AW1091" s="16"/>
      <c r="AX1091" s="16"/>
      <c r="AY1091" s="16"/>
      <c r="AZ1091" s="16"/>
      <c r="BA1091" s="16"/>
      <c r="BB1091" s="16"/>
      <c r="BC1091" s="16"/>
      <c r="BD1091" s="16"/>
      <c r="BE1091" s="16"/>
      <c r="BF1091" s="16"/>
      <c r="BG1091" s="16"/>
      <c r="BH1091" s="16"/>
      <c r="BI1091" s="16"/>
      <c r="BJ1091" s="16"/>
      <c r="BK1091" s="16"/>
      <c r="BL1091" s="16"/>
      <c r="BM1091" s="16"/>
      <c r="BN1091" s="16"/>
      <c r="BO1091" s="16"/>
      <c r="BP1091" s="16"/>
      <c r="BQ1091" s="16"/>
      <c r="BR1091" s="16"/>
      <c r="BS1091" s="16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</row>
    <row r="1092" spans="9:93" ht="15" x14ac:dyDescent="0.2">
      <c r="I1092" s="59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  <c r="AR1092" s="16"/>
      <c r="AS1092" s="16"/>
      <c r="AT1092" s="16"/>
      <c r="AU1092" s="16"/>
      <c r="AV1092" s="16"/>
      <c r="AW1092" s="16"/>
      <c r="AX1092" s="16"/>
      <c r="AY1092" s="16"/>
      <c r="AZ1092" s="16"/>
      <c r="BA1092" s="16"/>
      <c r="BB1092" s="16"/>
      <c r="BC1092" s="16"/>
      <c r="BD1092" s="16"/>
      <c r="BE1092" s="16"/>
      <c r="BF1092" s="16"/>
      <c r="BG1092" s="16"/>
      <c r="BH1092" s="16"/>
      <c r="BI1092" s="16"/>
      <c r="BJ1092" s="16"/>
      <c r="BK1092" s="16"/>
      <c r="BL1092" s="16"/>
      <c r="BM1092" s="16"/>
      <c r="BN1092" s="16"/>
      <c r="BO1092" s="16"/>
      <c r="BP1092" s="16"/>
      <c r="BQ1092" s="16"/>
      <c r="BR1092" s="16"/>
      <c r="BS1092" s="16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</row>
    <row r="1093" spans="9:93" ht="15" x14ac:dyDescent="0.2">
      <c r="I1093" s="59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  <c r="AR1093" s="16"/>
      <c r="AS1093" s="16"/>
      <c r="AT1093" s="16"/>
      <c r="AU1093" s="16"/>
      <c r="AV1093" s="16"/>
      <c r="AW1093" s="16"/>
      <c r="AX1093" s="16"/>
      <c r="AY1093" s="16"/>
      <c r="AZ1093" s="16"/>
      <c r="BA1093" s="16"/>
      <c r="BB1093" s="16"/>
      <c r="BC1093" s="16"/>
      <c r="BD1093" s="16"/>
      <c r="BE1093" s="16"/>
      <c r="BF1093" s="16"/>
      <c r="BG1093" s="16"/>
      <c r="BH1093" s="16"/>
      <c r="BI1093" s="16"/>
      <c r="BJ1093" s="16"/>
      <c r="BK1093" s="16"/>
      <c r="BL1093" s="16"/>
      <c r="BM1093" s="16"/>
      <c r="BN1093" s="16"/>
      <c r="BO1093" s="16"/>
      <c r="BP1093" s="16"/>
      <c r="BQ1093" s="16"/>
      <c r="BR1093" s="16"/>
      <c r="BS1093" s="16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</row>
    <row r="1094" spans="9:93" ht="15" x14ac:dyDescent="0.2">
      <c r="I1094" s="59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  <c r="AR1094" s="16"/>
      <c r="AS1094" s="16"/>
      <c r="AT1094" s="16"/>
      <c r="AU1094" s="16"/>
      <c r="AV1094" s="16"/>
      <c r="AW1094" s="16"/>
      <c r="AX1094" s="16"/>
      <c r="AY1094" s="16"/>
      <c r="AZ1094" s="16"/>
      <c r="BA1094" s="16"/>
      <c r="BB1094" s="16"/>
      <c r="BC1094" s="16"/>
      <c r="BD1094" s="16"/>
      <c r="BE1094" s="16"/>
      <c r="BF1094" s="16"/>
      <c r="BG1094" s="16"/>
      <c r="BH1094" s="16"/>
      <c r="BI1094" s="16"/>
      <c r="BJ1094" s="16"/>
      <c r="BK1094" s="16"/>
      <c r="BL1094" s="16"/>
      <c r="BM1094" s="16"/>
      <c r="BN1094" s="16"/>
      <c r="BO1094" s="16"/>
      <c r="BP1094" s="16"/>
      <c r="BQ1094" s="16"/>
      <c r="BR1094" s="16"/>
      <c r="BS1094" s="16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</row>
    <row r="1095" spans="9:93" ht="15" x14ac:dyDescent="0.2">
      <c r="I1095" s="59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  <c r="AR1095" s="16"/>
      <c r="AS1095" s="16"/>
      <c r="AT1095" s="16"/>
      <c r="AU1095" s="16"/>
      <c r="AV1095" s="16"/>
      <c r="AW1095" s="16"/>
      <c r="AX1095" s="16"/>
      <c r="AY1095" s="16"/>
      <c r="AZ1095" s="16"/>
      <c r="BA1095" s="16"/>
      <c r="BB1095" s="16"/>
      <c r="BC1095" s="16"/>
      <c r="BD1095" s="16"/>
      <c r="BE1095" s="16"/>
      <c r="BF1095" s="16"/>
      <c r="BG1095" s="16"/>
      <c r="BH1095" s="16"/>
      <c r="BI1095" s="16"/>
      <c r="BJ1095" s="16"/>
      <c r="BK1095" s="16"/>
      <c r="BL1095" s="16"/>
      <c r="BM1095" s="16"/>
      <c r="BN1095" s="16"/>
      <c r="BO1095" s="16"/>
      <c r="BP1095" s="16"/>
      <c r="BQ1095" s="16"/>
      <c r="BR1095" s="16"/>
      <c r="BS1095" s="16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</row>
    <row r="1096" spans="9:93" ht="15" x14ac:dyDescent="0.2">
      <c r="I1096" s="59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  <c r="AR1096" s="16"/>
      <c r="AS1096" s="16"/>
      <c r="AT1096" s="16"/>
      <c r="AU1096" s="16"/>
      <c r="AV1096" s="16"/>
      <c r="AW1096" s="16"/>
      <c r="AX1096" s="16"/>
      <c r="AY1096" s="16"/>
      <c r="AZ1096" s="16"/>
      <c r="BA1096" s="16"/>
      <c r="BB1096" s="16"/>
      <c r="BC1096" s="16"/>
      <c r="BD1096" s="16"/>
      <c r="BE1096" s="16"/>
      <c r="BF1096" s="16"/>
      <c r="BG1096" s="16"/>
      <c r="BH1096" s="16"/>
      <c r="BI1096" s="16"/>
      <c r="BJ1096" s="16"/>
      <c r="BK1096" s="16"/>
      <c r="BL1096" s="16"/>
      <c r="BM1096" s="16"/>
      <c r="BN1096" s="16"/>
      <c r="BO1096" s="16"/>
      <c r="BP1096" s="16"/>
      <c r="BQ1096" s="16"/>
      <c r="BR1096" s="16"/>
      <c r="BS1096" s="16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</row>
    <row r="1097" spans="9:93" ht="15" x14ac:dyDescent="0.2">
      <c r="I1097" s="59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  <c r="AR1097" s="16"/>
      <c r="AS1097" s="16"/>
      <c r="AT1097" s="16"/>
      <c r="AU1097" s="16"/>
      <c r="AV1097" s="16"/>
      <c r="AW1097" s="16"/>
      <c r="AX1097" s="16"/>
      <c r="AY1097" s="16"/>
      <c r="AZ1097" s="16"/>
      <c r="BA1097" s="16"/>
      <c r="BB1097" s="16"/>
      <c r="BC1097" s="16"/>
      <c r="BD1097" s="16"/>
      <c r="BE1097" s="16"/>
      <c r="BF1097" s="16"/>
      <c r="BG1097" s="16"/>
      <c r="BH1097" s="16"/>
      <c r="BI1097" s="16"/>
      <c r="BJ1097" s="16"/>
      <c r="BK1097" s="16"/>
      <c r="BL1097" s="16"/>
      <c r="BM1097" s="16"/>
      <c r="BN1097" s="16"/>
      <c r="BO1097" s="16"/>
      <c r="BP1097" s="16"/>
      <c r="BQ1097" s="16"/>
      <c r="BR1097" s="16"/>
      <c r="BS1097" s="16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</row>
    <row r="1098" spans="9:93" ht="15" x14ac:dyDescent="0.2">
      <c r="I1098" s="59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  <c r="AR1098" s="16"/>
      <c r="AS1098" s="16"/>
      <c r="AT1098" s="16"/>
      <c r="AU1098" s="16"/>
      <c r="AV1098" s="16"/>
      <c r="AW1098" s="16"/>
      <c r="AX1098" s="16"/>
      <c r="AY1098" s="16"/>
      <c r="AZ1098" s="16"/>
      <c r="BA1098" s="16"/>
      <c r="BB1098" s="16"/>
      <c r="BC1098" s="16"/>
      <c r="BD1098" s="16"/>
      <c r="BE1098" s="16"/>
      <c r="BF1098" s="16"/>
      <c r="BG1098" s="16"/>
      <c r="BH1098" s="16"/>
      <c r="BI1098" s="16"/>
      <c r="BJ1098" s="16"/>
      <c r="BK1098" s="16"/>
      <c r="BL1098" s="16"/>
      <c r="BM1098" s="16"/>
      <c r="BN1098" s="16"/>
      <c r="BO1098" s="16"/>
      <c r="BP1098" s="16"/>
      <c r="BQ1098" s="16"/>
      <c r="BR1098" s="16"/>
      <c r="BS1098" s="16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</row>
    <row r="1099" spans="9:93" ht="15" x14ac:dyDescent="0.2">
      <c r="I1099" s="59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  <c r="AR1099" s="16"/>
      <c r="AS1099" s="16"/>
      <c r="AT1099" s="16"/>
      <c r="AU1099" s="16"/>
      <c r="AV1099" s="16"/>
      <c r="AW1099" s="16"/>
      <c r="AX1099" s="16"/>
      <c r="AY1099" s="16"/>
      <c r="AZ1099" s="16"/>
      <c r="BA1099" s="16"/>
      <c r="BB1099" s="16"/>
      <c r="BC1099" s="16"/>
      <c r="BD1099" s="16"/>
      <c r="BE1099" s="16"/>
      <c r="BF1099" s="16"/>
      <c r="BG1099" s="16"/>
      <c r="BH1099" s="16"/>
      <c r="BI1099" s="16"/>
      <c r="BJ1099" s="16"/>
      <c r="BK1099" s="16"/>
      <c r="BL1099" s="16"/>
      <c r="BM1099" s="16"/>
      <c r="BN1099" s="16"/>
      <c r="BO1099" s="16"/>
      <c r="BP1099" s="16"/>
      <c r="BQ1099" s="16"/>
      <c r="BR1099" s="16"/>
      <c r="BS1099" s="16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</row>
    <row r="1100" spans="9:93" ht="15" x14ac:dyDescent="0.2">
      <c r="I1100" s="59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  <c r="AR1100" s="16"/>
      <c r="AS1100" s="16"/>
      <c r="AT1100" s="16"/>
      <c r="AU1100" s="16"/>
      <c r="AV1100" s="16"/>
      <c r="AW1100" s="16"/>
      <c r="AX1100" s="16"/>
      <c r="AY1100" s="16"/>
      <c r="AZ1100" s="16"/>
      <c r="BA1100" s="16"/>
      <c r="BB1100" s="16"/>
      <c r="BC1100" s="16"/>
      <c r="BD1100" s="16"/>
      <c r="BE1100" s="16"/>
      <c r="BF1100" s="16"/>
      <c r="BG1100" s="16"/>
      <c r="BH1100" s="16"/>
      <c r="BI1100" s="16"/>
      <c r="BJ1100" s="16"/>
      <c r="BK1100" s="16"/>
      <c r="BL1100" s="16"/>
      <c r="BM1100" s="16"/>
      <c r="BN1100" s="16"/>
      <c r="BO1100" s="16"/>
      <c r="BP1100" s="16"/>
      <c r="BQ1100" s="16"/>
      <c r="BR1100" s="16"/>
      <c r="BS1100" s="16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</row>
    <row r="1101" spans="9:93" ht="15" x14ac:dyDescent="0.2">
      <c r="I1101" s="59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  <c r="AR1101" s="16"/>
      <c r="AS1101" s="16"/>
      <c r="AT1101" s="16"/>
      <c r="AU1101" s="16"/>
      <c r="AV1101" s="16"/>
      <c r="AW1101" s="16"/>
      <c r="AX1101" s="16"/>
      <c r="AY1101" s="16"/>
      <c r="AZ1101" s="16"/>
      <c r="BA1101" s="16"/>
      <c r="BB1101" s="16"/>
      <c r="BC1101" s="16"/>
      <c r="BD1101" s="16"/>
      <c r="BE1101" s="16"/>
      <c r="BF1101" s="16"/>
      <c r="BG1101" s="16"/>
      <c r="BH1101" s="16"/>
      <c r="BI1101" s="16"/>
      <c r="BJ1101" s="16"/>
      <c r="BK1101" s="16"/>
      <c r="BL1101" s="16"/>
      <c r="BM1101" s="16"/>
      <c r="BN1101" s="16"/>
      <c r="BO1101" s="16"/>
      <c r="BP1101" s="16"/>
      <c r="BQ1101" s="16"/>
      <c r="BR1101" s="16"/>
      <c r="BS1101" s="16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</row>
    <row r="1102" spans="9:93" ht="15" x14ac:dyDescent="0.2">
      <c r="I1102" s="59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  <c r="AR1102" s="16"/>
      <c r="AS1102" s="16"/>
      <c r="AT1102" s="16"/>
      <c r="AU1102" s="16"/>
      <c r="AV1102" s="16"/>
      <c r="AW1102" s="16"/>
      <c r="AX1102" s="16"/>
      <c r="AY1102" s="16"/>
      <c r="AZ1102" s="16"/>
      <c r="BA1102" s="16"/>
      <c r="BB1102" s="16"/>
      <c r="BC1102" s="16"/>
      <c r="BD1102" s="16"/>
      <c r="BE1102" s="16"/>
      <c r="BF1102" s="16"/>
      <c r="BG1102" s="16"/>
      <c r="BH1102" s="16"/>
      <c r="BI1102" s="16"/>
      <c r="BJ1102" s="16"/>
      <c r="BK1102" s="16"/>
      <c r="BL1102" s="16"/>
      <c r="BM1102" s="16"/>
      <c r="BN1102" s="16"/>
      <c r="BO1102" s="16"/>
      <c r="BP1102" s="16"/>
      <c r="BQ1102" s="16"/>
      <c r="BR1102" s="16"/>
      <c r="BS1102" s="16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</row>
    <row r="1103" spans="9:93" ht="15" x14ac:dyDescent="0.2">
      <c r="I1103" s="59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  <c r="AR1103" s="16"/>
      <c r="AS1103" s="16"/>
      <c r="AT1103" s="16"/>
      <c r="AU1103" s="16"/>
      <c r="AV1103" s="16"/>
      <c r="AW1103" s="16"/>
      <c r="AX1103" s="16"/>
      <c r="AY1103" s="16"/>
      <c r="AZ1103" s="16"/>
      <c r="BA1103" s="16"/>
      <c r="BB1103" s="16"/>
      <c r="BC1103" s="16"/>
      <c r="BD1103" s="16"/>
      <c r="BE1103" s="16"/>
      <c r="BF1103" s="16"/>
      <c r="BG1103" s="16"/>
      <c r="BH1103" s="16"/>
      <c r="BI1103" s="16"/>
      <c r="BJ1103" s="16"/>
      <c r="BK1103" s="16"/>
      <c r="BL1103" s="16"/>
      <c r="BM1103" s="16"/>
      <c r="BN1103" s="16"/>
      <c r="BO1103" s="16"/>
      <c r="BP1103" s="16"/>
      <c r="BQ1103" s="16"/>
      <c r="BR1103" s="16"/>
      <c r="BS1103" s="16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</row>
    <row r="1104" spans="9:93" ht="15" x14ac:dyDescent="0.2">
      <c r="I1104" s="59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  <c r="AR1104" s="16"/>
      <c r="AS1104" s="16"/>
      <c r="AT1104" s="16"/>
      <c r="AU1104" s="16"/>
      <c r="AV1104" s="16"/>
      <c r="AW1104" s="16"/>
      <c r="AX1104" s="16"/>
      <c r="AY1104" s="16"/>
      <c r="AZ1104" s="16"/>
      <c r="BA1104" s="16"/>
      <c r="BB1104" s="16"/>
      <c r="BC1104" s="16"/>
      <c r="BD1104" s="16"/>
      <c r="BE1104" s="16"/>
      <c r="BF1104" s="16"/>
      <c r="BG1104" s="16"/>
      <c r="BH1104" s="16"/>
      <c r="BI1104" s="16"/>
      <c r="BJ1104" s="16"/>
      <c r="BK1104" s="16"/>
      <c r="BL1104" s="16"/>
      <c r="BM1104" s="16"/>
      <c r="BN1104" s="16"/>
      <c r="BO1104" s="16"/>
      <c r="BP1104" s="16"/>
      <c r="BQ1104" s="16"/>
      <c r="BR1104" s="16"/>
      <c r="BS1104" s="16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</row>
    <row r="1105" spans="9:93" ht="15" x14ac:dyDescent="0.2">
      <c r="I1105" s="59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T1105" s="16"/>
      <c r="AU1105" s="16"/>
      <c r="AV1105" s="16"/>
      <c r="AW1105" s="16"/>
      <c r="AX1105" s="16"/>
      <c r="AY1105" s="16"/>
      <c r="AZ1105" s="16"/>
      <c r="BA1105" s="16"/>
      <c r="BB1105" s="16"/>
      <c r="BC1105" s="16"/>
      <c r="BD1105" s="16"/>
      <c r="BE1105" s="16"/>
      <c r="BF1105" s="16"/>
      <c r="BG1105" s="16"/>
      <c r="BH1105" s="16"/>
      <c r="BI1105" s="16"/>
      <c r="BJ1105" s="16"/>
      <c r="BK1105" s="16"/>
      <c r="BL1105" s="16"/>
      <c r="BM1105" s="16"/>
      <c r="BN1105" s="16"/>
      <c r="BO1105" s="16"/>
      <c r="BP1105" s="16"/>
      <c r="BQ1105" s="16"/>
      <c r="BR1105" s="16"/>
      <c r="BS1105" s="16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</row>
    <row r="1106" spans="9:93" ht="15" x14ac:dyDescent="0.2">
      <c r="I1106" s="59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  <c r="AW1106" s="16"/>
      <c r="AX1106" s="16"/>
      <c r="AY1106" s="16"/>
      <c r="AZ1106" s="16"/>
      <c r="BA1106" s="16"/>
      <c r="BB1106" s="16"/>
      <c r="BC1106" s="16"/>
      <c r="BD1106" s="16"/>
      <c r="BE1106" s="16"/>
      <c r="BF1106" s="16"/>
      <c r="BG1106" s="16"/>
      <c r="BH1106" s="16"/>
      <c r="BI1106" s="16"/>
      <c r="BJ1106" s="16"/>
      <c r="BK1106" s="16"/>
      <c r="BL1106" s="16"/>
      <c r="BM1106" s="16"/>
      <c r="BN1106" s="16"/>
      <c r="BO1106" s="16"/>
      <c r="BP1106" s="16"/>
      <c r="BQ1106" s="16"/>
      <c r="BR1106" s="16"/>
      <c r="BS1106" s="16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</row>
    <row r="1107" spans="9:93" ht="15" x14ac:dyDescent="0.2">
      <c r="I1107" s="59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  <c r="AR1107" s="16"/>
      <c r="AS1107" s="16"/>
      <c r="AT1107" s="16"/>
      <c r="AU1107" s="16"/>
      <c r="AV1107" s="16"/>
      <c r="AW1107" s="16"/>
      <c r="AX1107" s="16"/>
      <c r="AY1107" s="16"/>
      <c r="AZ1107" s="16"/>
      <c r="BA1107" s="16"/>
      <c r="BB1107" s="16"/>
      <c r="BC1107" s="16"/>
      <c r="BD1107" s="16"/>
      <c r="BE1107" s="16"/>
      <c r="BF1107" s="16"/>
      <c r="BG1107" s="16"/>
      <c r="BH1107" s="16"/>
      <c r="BI1107" s="16"/>
      <c r="BJ1107" s="16"/>
      <c r="BK1107" s="16"/>
      <c r="BL1107" s="16"/>
      <c r="BM1107" s="16"/>
      <c r="BN1107" s="16"/>
      <c r="BO1107" s="16"/>
      <c r="BP1107" s="16"/>
      <c r="BQ1107" s="16"/>
      <c r="BR1107" s="16"/>
      <c r="BS1107" s="16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6"/>
    </row>
    <row r="1108" spans="9:93" ht="15" x14ac:dyDescent="0.2">
      <c r="I1108" s="59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  <c r="AR1108" s="16"/>
      <c r="AS1108" s="16"/>
      <c r="AT1108" s="16"/>
      <c r="AU1108" s="16"/>
      <c r="AV1108" s="16"/>
      <c r="AW1108" s="16"/>
      <c r="AX1108" s="16"/>
      <c r="AY1108" s="16"/>
      <c r="AZ1108" s="16"/>
      <c r="BA1108" s="16"/>
      <c r="BB1108" s="16"/>
      <c r="BC1108" s="16"/>
      <c r="BD1108" s="16"/>
      <c r="BE1108" s="16"/>
      <c r="BF1108" s="16"/>
      <c r="BG1108" s="16"/>
      <c r="BH1108" s="16"/>
      <c r="BI1108" s="16"/>
      <c r="BJ1108" s="16"/>
      <c r="BK1108" s="16"/>
      <c r="BL1108" s="16"/>
      <c r="BM1108" s="16"/>
      <c r="BN1108" s="16"/>
      <c r="BO1108" s="16"/>
      <c r="BP1108" s="16"/>
      <c r="BQ1108" s="16"/>
      <c r="BR1108" s="16"/>
      <c r="BS1108" s="16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6"/>
    </row>
    <row r="1109" spans="9:93" ht="15" x14ac:dyDescent="0.2">
      <c r="I1109" s="59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  <c r="AR1109" s="16"/>
      <c r="AS1109" s="16"/>
      <c r="AT1109" s="16"/>
      <c r="AU1109" s="16"/>
      <c r="AV1109" s="16"/>
      <c r="AW1109" s="16"/>
      <c r="AX1109" s="16"/>
      <c r="AY1109" s="16"/>
      <c r="AZ1109" s="16"/>
      <c r="BA1109" s="16"/>
      <c r="BB1109" s="16"/>
      <c r="BC1109" s="16"/>
      <c r="BD1109" s="16"/>
      <c r="BE1109" s="16"/>
      <c r="BF1109" s="16"/>
      <c r="BG1109" s="16"/>
      <c r="BH1109" s="16"/>
      <c r="BI1109" s="16"/>
      <c r="BJ1109" s="16"/>
      <c r="BK1109" s="16"/>
      <c r="BL1109" s="16"/>
      <c r="BM1109" s="16"/>
      <c r="BN1109" s="16"/>
      <c r="BO1109" s="16"/>
      <c r="BP1109" s="16"/>
      <c r="BQ1109" s="16"/>
      <c r="BR1109" s="16"/>
      <c r="BS1109" s="16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</row>
    <row r="1110" spans="9:93" ht="15" x14ac:dyDescent="0.2">
      <c r="I1110" s="59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  <c r="AR1110" s="16"/>
      <c r="AS1110" s="16"/>
      <c r="AT1110" s="16"/>
      <c r="AU1110" s="16"/>
      <c r="AV1110" s="16"/>
      <c r="AW1110" s="16"/>
      <c r="AX1110" s="16"/>
      <c r="AY1110" s="16"/>
      <c r="AZ1110" s="16"/>
      <c r="BA1110" s="16"/>
      <c r="BB1110" s="16"/>
      <c r="BC1110" s="16"/>
      <c r="BD1110" s="16"/>
      <c r="BE1110" s="16"/>
      <c r="BF1110" s="16"/>
      <c r="BG1110" s="16"/>
      <c r="BH1110" s="16"/>
      <c r="BI1110" s="16"/>
      <c r="BJ1110" s="16"/>
      <c r="BK1110" s="16"/>
      <c r="BL1110" s="16"/>
      <c r="BM1110" s="16"/>
      <c r="BN1110" s="16"/>
      <c r="BO1110" s="16"/>
      <c r="BP1110" s="16"/>
      <c r="BQ1110" s="16"/>
      <c r="BR1110" s="16"/>
      <c r="BS1110" s="16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6"/>
    </row>
    <row r="1111" spans="9:93" ht="15" x14ac:dyDescent="0.2">
      <c r="I1111" s="59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  <c r="AR1111" s="16"/>
      <c r="AS1111" s="16"/>
      <c r="AT1111" s="16"/>
      <c r="AU1111" s="16"/>
      <c r="AV1111" s="16"/>
      <c r="AW1111" s="16"/>
      <c r="AX1111" s="16"/>
      <c r="AY1111" s="16"/>
      <c r="AZ1111" s="16"/>
      <c r="BA1111" s="16"/>
      <c r="BB1111" s="16"/>
      <c r="BC1111" s="16"/>
      <c r="BD1111" s="16"/>
      <c r="BE1111" s="16"/>
      <c r="BF1111" s="16"/>
      <c r="BG1111" s="16"/>
      <c r="BH1111" s="16"/>
      <c r="BI1111" s="16"/>
      <c r="BJ1111" s="16"/>
      <c r="BK1111" s="16"/>
      <c r="BL1111" s="16"/>
      <c r="BM1111" s="16"/>
      <c r="BN1111" s="16"/>
      <c r="BO1111" s="16"/>
      <c r="BP1111" s="16"/>
      <c r="BQ1111" s="16"/>
      <c r="BR1111" s="16"/>
      <c r="BS1111" s="16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6"/>
    </row>
    <row r="1112" spans="9:93" ht="15" x14ac:dyDescent="0.2">
      <c r="I1112" s="59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  <c r="AW1112" s="16"/>
      <c r="AX1112" s="16"/>
      <c r="AY1112" s="16"/>
      <c r="AZ1112" s="16"/>
      <c r="BA1112" s="16"/>
      <c r="BB1112" s="16"/>
      <c r="BC1112" s="16"/>
      <c r="BD1112" s="16"/>
      <c r="BE1112" s="16"/>
      <c r="BF1112" s="16"/>
      <c r="BG1112" s="16"/>
      <c r="BH1112" s="16"/>
      <c r="BI1112" s="16"/>
      <c r="BJ1112" s="16"/>
      <c r="BK1112" s="16"/>
      <c r="BL1112" s="16"/>
      <c r="BM1112" s="16"/>
      <c r="BN1112" s="16"/>
      <c r="BO1112" s="16"/>
      <c r="BP1112" s="16"/>
      <c r="BQ1112" s="16"/>
      <c r="BR1112" s="16"/>
      <c r="BS1112" s="16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</row>
    <row r="1113" spans="9:93" ht="15" x14ac:dyDescent="0.2">
      <c r="I1113" s="59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  <c r="AR1113" s="16"/>
      <c r="AS1113" s="16"/>
      <c r="AT1113" s="16"/>
      <c r="AU1113" s="16"/>
      <c r="AV1113" s="16"/>
      <c r="AW1113" s="16"/>
      <c r="AX1113" s="16"/>
      <c r="AY1113" s="16"/>
      <c r="AZ1113" s="16"/>
      <c r="BA1113" s="16"/>
      <c r="BB1113" s="16"/>
      <c r="BC1113" s="16"/>
      <c r="BD1113" s="16"/>
      <c r="BE1113" s="16"/>
      <c r="BF1113" s="16"/>
      <c r="BG1113" s="16"/>
      <c r="BH1113" s="16"/>
      <c r="BI1113" s="16"/>
      <c r="BJ1113" s="16"/>
      <c r="BK1113" s="16"/>
      <c r="BL1113" s="16"/>
      <c r="BM1113" s="16"/>
      <c r="BN1113" s="16"/>
      <c r="BO1113" s="16"/>
      <c r="BP1113" s="16"/>
      <c r="BQ1113" s="16"/>
      <c r="BR1113" s="16"/>
      <c r="BS1113" s="16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</row>
    <row r="1114" spans="9:93" ht="15" x14ac:dyDescent="0.2">
      <c r="I1114" s="59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  <c r="AR1114" s="16"/>
      <c r="AS1114" s="16"/>
      <c r="AT1114" s="16"/>
      <c r="AU1114" s="16"/>
      <c r="AV1114" s="16"/>
      <c r="AW1114" s="16"/>
      <c r="AX1114" s="16"/>
      <c r="AY1114" s="16"/>
      <c r="AZ1114" s="16"/>
      <c r="BA1114" s="16"/>
      <c r="BB1114" s="16"/>
      <c r="BC1114" s="16"/>
      <c r="BD1114" s="16"/>
      <c r="BE1114" s="16"/>
      <c r="BF1114" s="16"/>
      <c r="BG1114" s="16"/>
      <c r="BH1114" s="16"/>
      <c r="BI1114" s="16"/>
      <c r="BJ1114" s="16"/>
      <c r="BK1114" s="16"/>
      <c r="BL1114" s="16"/>
      <c r="BM1114" s="16"/>
      <c r="BN1114" s="16"/>
      <c r="BO1114" s="16"/>
      <c r="BP1114" s="16"/>
      <c r="BQ1114" s="16"/>
      <c r="BR1114" s="16"/>
      <c r="BS1114" s="16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</row>
    <row r="1115" spans="9:93" ht="15" x14ac:dyDescent="0.2">
      <c r="I1115" s="59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  <c r="AR1115" s="16"/>
      <c r="AS1115" s="16"/>
      <c r="AT1115" s="16"/>
      <c r="AU1115" s="16"/>
      <c r="AV1115" s="16"/>
      <c r="AW1115" s="16"/>
      <c r="AX1115" s="16"/>
      <c r="AY1115" s="16"/>
      <c r="AZ1115" s="16"/>
      <c r="BA1115" s="16"/>
      <c r="BB1115" s="16"/>
      <c r="BC1115" s="16"/>
      <c r="BD1115" s="16"/>
      <c r="BE1115" s="16"/>
      <c r="BF1115" s="16"/>
      <c r="BG1115" s="16"/>
      <c r="BH1115" s="16"/>
      <c r="BI1115" s="16"/>
      <c r="BJ1115" s="16"/>
      <c r="BK1115" s="16"/>
      <c r="BL1115" s="16"/>
      <c r="BM1115" s="16"/>
      <c r="BN1115" s="16"/>
      <c r="BO1115" s="16"/>
      <c r="BP1115" s="16"/>
      <c r="BQ1115" s="16"/>
      <c r="BR1115" s="16"/>
      <c r="BS1115" s="16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</row>
    <row r="1116" spans="9:93" ht="15" x14ac:dyDescent="0.2">
      <c r="I1116" s="59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  <c r="AR1116" s="16"/>
      <c r="AS1116" s="16"/>
      <c r="AT1116" s="16"/>
      <c r="AU1116" s="16"/>
      <c r="AV1116" s="16"/>
      <c r="AW1116" s="16"/>
      <c r="AX1116" s="16"/>
      <c r="AY1116" s="16"/>
      <c r="AZ1116" s="16"/>
      <c r="BA1116" s="16"/>
      <c r="BB1116" s="16"/>
      <c r="BC1116" s="16"/>
      <c r="BD1116" s="16"/>
      <c r="BE1116" s="16"/>
      <c r="BF1116" s="16"/>
      <c r="BG1116" s="16"/>
      <c r="BH1116" s="16"/>
      <c r="BI1116" s="16"/>
      <c r="BJ1116" s="16"/>
      <c r="BK1116" s="16"/>
      <c r="BL1116" s="16"/>
      <c r="BM1116" s="16"/>
      <c r="BN1116" s="16"/>
      <c r="BO1116" s="16"/>
      <c r="BP1116" s="16"/>
      <c r="BQ1116" s="16"/>
      <c r="BR1116" s="16"/>
      <c r="BS1116" s="16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</row>
    <row r="1117" spans="9:93" ht="15" x14ac:dyDescent="0.2">
      <c r="I1117" s="59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  <c r="AR1117" s="16"/>
      <c r="AS1117" s="16"/>
      <c r="AT1117" s="16"/>
      <c r="AU1117" s="16"/>
      <c r="AV1117" s="16"/>
      <c r="AW1117" s="16"/>
      <c r="AX1117" s="16"/>
      <c r="AY1117" s="16"/>
      <c r="AZ1117" s="16"/>
      <c r="BA1117" s="16"/>
      <c r="BB1117" s="16"/>
      <c r="BC1117" s="16"/>
      <c r="BD1117" s="16"/>
      <c r="BE1117" s="16"/>
      <c r="BF1117" s="16"/>
      <c r="BG1117" s="16"/>
      <c r="BH1117" s="16"/>
      <c r="BI1117" s="16"/>
      <c r="BJ1117" s="16"/>
      <c r="BK1117" s="16"/>
      <c r="BL1117" s="16"/>
      <c r="BM1117" s="16"/>
      <c r="BN1117" s="16"/>
      <c r="BO1117" s="16"/>
      <c r="BP1117" s="16"/>
      <c r="BQ1117" s="16"/>
      <c r="BR1117" s="16"/>
      <c r="BS1117" s="16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6"/>
    </row>
    <row r="1118" spans="9:93" ht="15" x14ac:dyDescent="0.2">
      <c r="I1118" s="59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  <c r="AR1118" s="16"/>
      <c r="AS1118" s="16"/>
      <c r="AT1118" s="16"/>
      <c r="AU1118" s="16"/>
      <c r="AV1118" s="16"/>
      <c r="AW1118" s="16"/>
      <c r="AX1118" s="16"/>
      <c r="AY1118" s="16"/>
      <c r="AZ1118" s="16"/>
      <c r="BA1118" s="16"/>
      <c r="BB1118" s="16"/>
      <c r="BC1118" s="16"/>
      <c r="BD1118" s="16"/>
      <c r="BE1118" s="16"/>
      <c r="BF1118" s="16"/>
      <c r="BG1118" s="16"/>
      <c r="BH1118" s="16"/>
      <c r="BI1118" s="16"/>
      <c r="BJ1118" s="16"/>
      <c r="BK1118" s="16"/>
      <c r="BL1118" s="16"/>
      <c r="BM1118" s="16"/>
      <c r="BN1118" s="16"/>
      <c r="BO1118" s="16"/>
      <c r="BP1118" s="16"/>
      <c r="BQ1118" s="16"/>
      <c r="BR1118" s="16"/>
      <c r="BS1118" s="16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6"/>
    </row>
    <row r="1119" spans="9:93" ht="15" x14ac:dyDescent="0.2">
      <c r="I1119" s="59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  <c r="AR1119" s="16"/>
      <c r="AS1119" s="16"/>
      <c r="AT1119" s="16"/>
      <c r="AU1119" s="16"/>
      <c r="AV1119" s="16"/>
      <c r="AW1119" s="16"/>
      <c r="AX1119" s="16"/>
      <c r="AY1119" s="16"/>
      <c r="AZ1119" s="16"/>
      <c r="BA1119" s="16"/>
      <c r="BB1119" s="16"/>
      <c r="BC1119" s="16"/>
      <c r="BD1119" s="16"/>
      <c r="BE1119" s="16"/>
      <c r="BF1119" s="16"/>
      <c r="BG1119" s="16"/>
      <c r="BH1119" s="16"/>
      <c r="BI1119" s="16"/>
      <c r="BJ1119" s="16"/>
      <c r="BK1119" s="16"/>
      <c r="BL1119" s="16"/>
      <c r="BM1119" s="16"/>
      <c r="BN1119" s="16"/>
      <c r="BO1119" s="16"/>
      <c r="BP1119" s="16"/>
      <c r="BQ1119" s="16"/>
      <c r="BR1119" s="16"/>
      <c r="BS1119" s="16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6"/>
    </row>
    <row r="1120" spans="9:93" ht="15" x14ac:dyDescent="0.2">
      <c r="I1120" s="59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  <c r="AR1120" s="16"/>
      <c r="AS1120" s="16"/>
      <c r="AT1120" s="16"/>
      <c r="AU1120" s="16"/>
      <c r="AV1120" s="16"/>
      <c r="AW1120" s="16"/>
      <c r="AX1120" s="16"/>
      <c r="AY1120" s="16"/>
      <c r="AZ1120" s="16"/>
      <c r="BA1120" s="16"/>
      <c r="BB1120" s="16"/>
      <c r="BC1120" s="16"/>
      <c r="BD1120" s="16"/>
      <c r="BE1120" s="16"/>
      <c r="BF1120" s="16"/>
      <c r="BG1120" s="16"/>
      <c r="BH1120" s="16"/>
      <c r="BI1120" s="16"/>
      <c r="BJ1120" s="16"/>
      <c r="BK1120" s="16"/>
      <c r="BL1120" s="16"/>
      <c r="BM1120" s="16"/>
      <c r="BN1120" s="16"/>
      <c r="BO1120" s="16"/>
      <c r="BP1120" s="16"/>
      <c r="BQ1120" s="16"/>
      <c r="BR1120" s="16"/>
      <c r="BS1120" s="16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6"/>
    </row>
    <row r="1121" spans="9:93" ht="15" x14ac:dyDescent="0.2">
      <c r="I1121" s="59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  <c r="AR1121" s="16"/>
      <c r="AS1121" s="16"/>
      <c r="AT1121" s="16"/>
      <c r="AU1121" s="16"/>
      <c r="AV1121" s="16"/>
      <c r="AW1121" s="16"/>
      <c r="AX1121" s="16"/>
      <c r="AY1121" s="16"/>
      <c r="AZ1121" s="16"/>
      <c r="BA1121" s="16"/>
      <c r="BB1121" s="16"/>
      <c r="BC1121" s="16"/>
      <c r="BD1121" s="16"/>
      <c r="BE1121" s="16"/>
      <c r="BF1121" s="16"/>
      <c r="BG1121" s="16"/>
      <c r="BH1121" s="16"/>
      <c r="BI1121" s="16"/>
      <c r="BJ1121" s="16"/>
      <c r="BK1121" s="16"/>
      <c r="BL1121" s="16"/>
      <c r="BM1121" s="16"/>
      <c r="BN1121" s="16"/>
      <c r="BO1121" s="16"/>
      <c r="BP1121" s="16"/>
      <c r="BQ1121" s="16"/>
      <c r="BR1121" s="16"/>
      <c r="BS1121" s="16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6"/>
    </row>
    <row r="1122" spans="9:93" ht="15" x14ac:dyDescent="0.2">
      <c r="I1122" s="59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  <c r="AR1122" s="16"/>
      <c r="AS1122" s="16"/>
      <c r="AT1122" s="16"/>
      <c r="AU1122" s="16"/>
      <c r="AV1122" s="16"/>
      <c r="AW1122" s="16"/>
      <c r="AX1122" s="16"/>
      <c r="AY1122" s="16"/>
      <c r="AZ1122" s="16"/>
      <c r="BA1122" s="16"/>
      <c r="BB1122" s="16"/>
      <c r="BC1122" s="16"/>
      <c r="BD1122" s="16"/>
      <c r="BE1122" s="16"/>
      <c r="BF1122" s="16"/>
      <c r="BG1122" s="16"/>
      <c r="BH1122" s="16"/>
      <c r="BI1122" s="16"/>
      <c r="BJ1122" s="16"/>
      <c r="BK1122" s="16"/>
      <c r="BL1122" s="16"/>
      <c r="BM1122" s="16"/>
      <c r="BN1122" s="16"/>
      <c r="BO1122" s="16"/>
      <c r="BP1122" s="16"/>
      <c r="BQ1122" s="16"/>
      <c r="BR1122" s="16"/>
      <c r="BS1122" s="16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</row>
    <row r="1123" spans="9:93" ht="15" x14ac:dyDescent="0.2">
      <c r="I1123" s="59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  <c r="AR1123" s="16"/>
      <c r="AS1123" s="16"/>
      <c r="AT1123" s="16"/>
      <c r="AU1123" s="16"/>
      <c r="AV1123" s="16"/>
      <c r="AW1123" s="16"/>
      <c r="AX1123" s="16"/>
      <c r="AY1123" s="16"/>
      <c r="AZ1123" s="16"/>
      <c r="BA1123" s="16"/>
      <c r="BB1123" s="16"/>
      <c r="BC1123" s="16"/>
      <c r="BD1123" s="16"/>
      <c r="BE1123" s="16"/>
      <c r="BF1123" s="16"/>
      <c r="BG1123" s="16"/>
      <c r="BH1123" s="16"/>
      <c r="BI1123" s="16"/>
      <c r="BJ1123" s="16"/>
      <c r="BK1123" s="16"/>
      <c r="BL1123" s="16"/>
      <c r="BM1123" s="16"/>
      <c r="BN1123" s="16"/>
      <c r="BO1123" s="16"/>
      <c r="BP1123" s="16"/>
      <c r="BQ1123" s="16"/>
      <c r="BR1123" s="16"/>
      <c r="BS1123" s="16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6"/>
    </row>
    <row r="1124" spans="9:93" ht="15" x14ac:dyDescent="0.2">
      <c r="I1124" s="59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  <c r="AR1124" s="16"/>
      <c r="AS1124" s="16"/>
      <c r="AT1124" s="16"/>
      <c r="AU1124" s="16"/>
      <c r="AV1124" s="16"/>
      <c r="AW1124" s="16"/>
      <c r="AX1124" s="16"/>
      <c r="AY1124" s="16"/>
      <c r="AZ1124" s="16"/>
      <c r="BA1124" s="16"/>
      <c r="BB1124" s="16"/>
      <c r="BC1124" s="16"/>
      <c r="BD1124" s="16"/>
      <c r="BE1124" s="16"/>
      <c r="BF1124" s="16"/>
      <c r="BG1124" s="16"/>
      <c r="BH1124" s="16"/>
      <c r="BI1124" s="16"/>
      <c r="BJ1124" s="16"/>
      <c r="BK1124" s="16"/>
      <c r="BL1124" s="16"/>
      <c r="BM1124" s="16"/>
      <c r="BN1124" s="16"/>
      <c r="BO1124" s="16"/>
      <c r="BP1124" s="16"/>
      <c r="BQ1124" s="16"/>
      <c r="BR1124" s="16"/>
      <c r="BS1124" s="16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</row>
    <row r="1125" spans="9:93" ht="15" x14ac:dyDescent="0.2">
      <c r="I1125" s="59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  <c r="AR1125" s="16"/>
      <c r="AS1125" s="16"/>
      <c r="AT1125" s="16"/>
      <c r="AU1125" s="16"/>
      <c r="AV1125" s="16"/>
      <c r="AW1125" s="16"/>
      <c r="AX1125" s="16"/>
      <c r="AY1125" s="16"/>
      <c r="AZ1125" s="16"/>
      <c r="BA1125" s="16"/>
      <c r="BB1125" s="16"/>
      <c r="BC1125" s="16"/>
      <c r="BD1125" s="16"/>
      <c r="BE1125" s="16"/>
      <c r="BF1125" s="16"/>
      <c r="BG1125" s="16"/>
      <c r="BH1125" s="16"/>
      <c r="BI1125" s="16"/>
      <c r="BJ1125" s="16"/>
      <c r="BK1125" s="16"/>
      <c r="BL1125" s="16"/>
      <c r="BM1125" s="16"/>
      <c r="BN1125" s="16"/>
      <c r="BO1125" s="16"/>
      <c r="BP1125" s="16"/>
      <c r="BQ1125" s="16"/>
      <c r="BR1125" s="16"/>
      <c r="BS1125" s="16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6"/>
    </row>
    <row r="1126" spans="9:93" ht="15" x14ac:dyDescent="0.2">
      <c r="I1126" s="59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  <c r="AR1126" s="16"/>
      <c r="AS1126" s="16"/>
      <c r="AT1126" s="16"/>
      <c r="AU1126" s="16"/>
      <c r="AV1126" s="16"/>
      <c r="AW1126" s="16"/>
      <c r="AX1126" s="16"/>
      <c r="AY1126" s="16"/>
      <c r="AZ1126" s="16"/>
      <c r="BA1126" s="16"/>
      <c r="BB1126" s="16"/>
      <c r="BC1126" s="16"/>
      <c r="BD1126" s="16"/>
      <c r="BE1126" s="16"/>
      <c r="BF1126" s="16"/>
      <c r="BG1126" s="16"/>
      <c r="BH1126" s="16"/>
      <c r="BI1126" s="16"/>
      <c r="BJ1126" s="16"/>
      <c r="BK1126" s="16"/>
      <c r="BL1126" s="16"/>
      <c r="BM1126" s="16"/>
      <c r="BN1126" s="16"/>
      <c r="BO1126" s="16"/>
      <c r="BP1126" s="16"/>
      <c r="BQ1126" s="16"/>
      <c r="BR1126" s="16"/>
      <c r="BS1126" s="16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6"/>
    </row>
    <row r="1127" spans="9:93" ht="15" x14ac:dyDescent="0.2">
      <c r="I1127" s="59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  <c r="AR1127" s="16"/>
      <c r="AS1127" s="16"/>
      <c r="AT1127" s="16"/>
      <c r="AU1127" s="16"/>
      <c r="AV1127" s="16"/>
      <c r="AW1127" s="16"/>
      <c r="AX1127" s="16"/>
      <c r="AY1127" s="16"/>
      <c r="AZ1127" s="16"/>
      <c r="BA1127" s="16"/>
      <c r="BB1127" s="16"/>
      <c r="BC1127" s="16"/>
      <c r="BD1127" s="16"/>
      <c r="BE1127" s="16"/>
      <c r="BF1127" s="16"/>
      <c r="BG1127" s="16"/>
      <c r="BH1127" s="16"/>
      <c r="BI1127" s="16"/>
      <c r="BJ1127" s="16"/>
      <c r="BK1127" s="16"/>
      <c r="BL1127" s="16"/>
      <c r="BM1127" s="16"/>
      <c r="BN1127" s="16"/>
      <c r="BO1127" s="16"/>
      <c r="BP1127" s="16"/>
      <c r="BQ1127" s="16"/>
      <c r="BR1127" s="16"/>
      <c r="BS1127" s="16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</row>
    <row r="1128" spans="9:93" ht="15" x14ac:dyDescent="0.2">
      <c r="I1128" s="59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  <c r="AR1128" s="16"/>
      <c r="AS1128" s="16"/>
      <c r="AT1128" s="16"/>
      <c r="AU1128" s="16"/>
      <c r="AV1128" s="16"/>
      <c r="AW1128" s="16"/>
      <c r="AX1128" s="16"/>
      <c r="AY1128" s="16"/>
      <c r="AZ1128" s="16"/>
      <c r="BA1128" s="16"/>
      <c r="BB1128" s="16"/>
      <c r="BC1128" s="16"/>
      <c r="BD1128" s="16"/>
      <c r="BE1128" s="16"/>
      <c r="BF1128" s="16"/>
      <c r="BG1128" s="16"/>
      <c r="BH1128" s="16"/>
      <c r="BI1128" s="16"/>
      <c r="BJ1128" s="16"/>
      <c r="BK1128" s="16"/>
      <c r="BL1128" s="16"/>
      <c r="BM1128" s="16"/>
      <c r="BN1128" s="16"/>
      <c r="BO1128" s="16"/>
      <c r="BP1128" s="16"/>
      <c r="BQ1128" s="16"/>
      <c r="BR1128" s="16"/>
      <c r="BS1128" s="16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6"/>
    </row>
    <row r="1129" spans="9:93" ht="15" x14ac:dyDescent="0.2">
      <c r="I1129" s="59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  <c r="AR1129" s="16"/>
      <c r="AS1129" s="16"/>
      <c r="AT1129" s="16"/>
      <c r="AU1129" s="16"/>
      <c r="AV1129" s="16"/>
      <c r="AW1129" s="16"/>
      <c r="AX1129" s="16"/>
      <c r="AY1129" s="16"/>
      <c r="AZ1129" s="16"/>
      <c r="BA1129" s="16"/>
      <c r="BB1129" s="16"/>
      <c r="BC1129" s="16"/>
      <c r="BD1129" s="16"/>
      <c r="BE1129" s="16"/>
      <c r="BF1129" s="16"/>
      <c r="BG1129" s="16"/>
      <c r="BH1129" s="16"/>
      <c r="BI1129" s="16"/>
      <c r="BJ1129" s="16"/>
      <c r="BK1129" s="16"/>
      <c r="BL1129" s="16"/>
      <c r="BM1129" s="16"/>
      <c r="BN1129" s="16"/>
      <c r="BO1129" s="16"/>
      <c r="BP1129" s="16"/>
      <c r="BQ1129" s="16"/>
      <c r="BR1129" s="16"/>
      <c r="BS1129" s="16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6"/>
    </row>
    <row r="1130" spans="9:93" ht="15" x14ac:dyDescent="0.2">
      <c r="I1130" s="59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  <c r="AR1130" s="16"/>
      <c r="AS1130" s="16"/>
      <c r="AT1130" s="16"/>
      <c r="AU1130" s="16"/>
      <c r="AV1130" s="16"/>
      <c r="AW1130" s="16"/>
      <c r="AX1130" s="16"/>
      <c r="AY1130" s="16"/>
      <c r="AZ1130" s="16"/>
      <c r="BA1130" s="16"/>
      <c r="BB1130" s="16"/>
      <c r="BC1130" s="16"/>
      <c r="BD1130" s="16"/>
      <c r="BE1130" s="16"/>
      <c r="BF1130" s="16"/>
      <c r="BG1130" s="16"/>
      <c r="BH1130" s="16"/>
      <c r="BI1130" s="16"/>
      <c r="BJ1130" s="16"/>
      <c r="BK1130" s="16"/>
      <c r="BL1130" s="16"/>
      <c r="BM1130" s="16"/>
      <c r="BN1130" s="16"/>
      <c r="BO1130" s="16"/>
      <c r="BP1130" s="16"/>
      <c r="BQ1130" s="16"/>
      <c r="BR1130" s="16"/>
      <c r="BS1130" s="16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6"/>
    </row>
    <row r="1131" spans="9:93" ht="15" x14ac:dyDescent="0.2">
      <c r="I1131" s="59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  <c r="AR1131" s="16"/>
      <c r="AS1131" s="16"/>
      <c r="AT1131" s="16"/>
      <c r="AU1131" s="16"/>
      <c r="AV1131" s="16"/>
      <c r="AW1131" s="16"/>
      <c r="AX1131" s="16"/>
      <c r="AY1131" s="16"/>
      <c r="AZ1131" s="16"/>
      <c r="BA1131" s="16"/>
      <c r="BB1131" s="16"/>
      <c r="BC1131" s="16"/>
      <c r="BD1131" s="16"/>
      <c r="BE1131" s="16"/>
      <c r="BF1131" s="16"/>
      <c r="BG1131" s="16"/>
      <c r="BH1131" s="16"/>
      <c r="BI1131" s="16"/>
      <c r="BJ1131" s="16"/>
      <c r="BK1131" s="16"/>
      <c r="BL1131" s="16"/>
      <c r="BM1131" s="16"/>
      <c r="BN1131" s="16"/>
      <c r="BO1131" s="16"/>
      <c r="BP1131" s="16"/>
      <c r="BQ1131" s="16"/>
      <c r="BR1131" s="16"/>
      <c r="BS1131" s="16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16"/>
      <c r="CK1131" s="16"/>
      <c r="CL1131" s="16"/>
      <c r="CM1131" s="16"/>
      <c r="CN1131" s="16"/>
      <c r="CO1131" s="16"/>
    </row>
    <row r="1132" spans="9:93" ht="15" x14ac:dyDescent="0.2">
      <c r="I1132" s="59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  <c r="AR1132" s="16"/>
      <c r="AS1132" s="16"/>
      <c r="AT1132" s="16"/>
      <c r="AU1132" s="16"/>
      <c r="AV1132" s="16"/>
      <c r="AW1132" s="16"/>
      <c r="AX1132" s="16"/>
      <c r="AY1132" s="16"/>
      <c r="AZ1132" s="16"/>
      <c r="BA1132" s="16"/>
      <c r="BB1132" s="16"/>
      <c r="BC1132" s="16"/>
      <c r="BD1132" s="16"/>
      <c r="BE1132" s="16"/>
      <c r="BF1132" s="16"/>
      <c r="BG1132" s="16"/>
      <c r="BH1132" s="16"/>
      <c r="BI1132" s="16"/>
      <c r="BJ1132" s="16"/>
      <c r="BK1132" s="16"/>
      <c r="BL1132" s="16"/>
      <c r="BM1132" s="16"/>
      <c r="BN1132" s="16"/>
      <c r="BO1132" s="16"/>
      <c r="BP1132" s="16"/>
      <c r="BQ1132" s="16"/>
      <c r="BR1132" s="16"/>
      <c r="BS1132" s="16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16"/>
      <c r="CK1132" s="16"/>
      <c r="CL1132" s="16"/>
      <c r="CM1132" s="16"/>
      <c r="CN1132" s="16"/>
      <c r="CO1132" s="16"/>
    </row>
    <row r="1133" spans="9:93" ht="15" x14ac:dyDescent="0.2">
      <c r="I1133" s="59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  <c r="AR1133" s="16"/>
      <c r="AS1133" s="16"/>
      <c r="AT1133" s="16"/>
      <c r="AU1133" s="16"/>
      <c r="AV1133" s="16"/>
      <c r="AW1133" s="16"/>
      <c r="AX1133" s="16"/>
      <c r="AY1133" s="16"/>
      <c r="AZ1133" s="16"/>
      <c r="BA1133" s="16"/>
      <c r="BB1133" s="16"/>
      <c r="BC1133" s="16"/>
      <c r="BD1133" s="16"/>
      <c r="BE1133" s="16"/>
      <c r="BF1133" s="16"/>
      <c r="BG1133" s="16"/>
      <c r="BH1133" s="16"/>
      <c r="BI1133" s="16"/>
      <c r="BJ1133" s="16"/>
      <c r="BK1133" s="16"/>
      <c r="BL1133" s="16"/>
      <c r="BM1133" s="16"/>
      <c r="BN1133" s="16"/>
      <c r="BO1133" s="16"/>
      <c r="BP1133" s="16"/>
      <c r="BQ1133" s="16"/>
      <c r="BR1133" s="16"/>
      <c r="BS1133" s="16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16"/>
      <c r="CK1133" s="16"/>
      <c r="CL1133" s="16"/>
      <c r="CM1133" s="16"/>
      <c r="CN1133" s="16"/>
      <c r="CO1133" s="16"/>
    </row>
    <row r="1134" spans="9:93" ht="15" x14ac:dyDescent="0.2">
      <c r="I1134" s="59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  <c r="AR1134" s="16"/>
      <c r="AS1134" s="16"/>
      <c r="AT1134" s="16"/>
      <c r="AU1134" s="16"/>
      <c r="AV1134" s="16"/>
      <c r="AW1134" s="16"/>
      <c r="AX1134" s="16"/>
      <c r="AY1134" s="16"/>
      <c r="AZ1134" s="16"/>
      <c r="BA1134" s="16"/>
      <c r="BB1134" s="16"/>
      <c r="BC1134" s="16"/>
      <c r="BD1134" s="16"/>
      <c r="BE1134" s="16"/>
      <c r="BF1134" s="16"/>
      <c r="BG1134" s="16"/>
      <c r="BH1134" s="16"/>
      <c r="BI1134" s="16"/>
      <c r="BJ1134" s="16"/>
      <c r="BK1134" s="16"/>
      <c r="BL1134" s="16"/>
      <c r="BM1134" s="16"/>
      <c r="BN1134" s="16"/>
      <c r="BO1134" s="16"/>
      <c r="BP1134" s="16"/>
      <c r="BQ1134" s="16"/>
      <c r="BR1134" s="16"/>
      <c r="BS1134" s="16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16"/>
      <c r="CK1134" s="16"/>
      <c r="CL1134" s="16"/>
      <c r="CM1134" s="16"/>
      <c r="CN1134" s="16"/>
      <c r="CO1134" s="16"/>
    </row>
    <row r="1135" spans="9:93" ht="15" x14ac:dyDescent="0.2">
      <c r="I1135" s="59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  <c r="AR1135" s="16"/>
      <c r="AS1135" s="16"/>
      <c r="AT1135" s="16"/>
      <c r="AU1135" s="16"/>
      <c r="AV1135" s="16"/>
      <c r="AW1135" s="16"/>
      <c r="AX1135" s="16"/>
      <c r="AY1135" s="16"/>
      <c r="AZ1135" s="16"/>
      <c r="BA1135" s="16"/>
      <c r="BB1135" s="16"/>
      <c r="BC1135" s="16"/>
      <c r="BD1135" s="16"/>
      <c r="BE1135" s="16"/>
      <c r="BF1135" s="16"/>
      <c r="BG1135" s="16"/>
      <c r="BH1135" s="16"/>
      <c r="BI1135" s="16"/>
      <c r="BJ1135" s="16"/>
      <c r="BK1135" s="16"/>
      <c r="BL1135" s="16"/>
      <c r="BM1135" s="16"/>
      <c r="BN1135" s="16"/>
      <c r="BO1135" s="16"/>
      <c r="BP1135" s="16"/>
      <c r="BQ1135" s="16"/>
      <c r="BR1135" s="16"/>
      <c r="BS1135" s="16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</row>
    <row r="1136" spans="9:93" ht="15" x14ac:dyDescent="0.2">
      <c r="I1136" s="59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  <c r="AR1136" s="16"/>
      <c r="AS1136" s="16"/>
      <c r="AT1136" s="16"/>
      <c r="AU1136" s="16"/>
      <c r="AV1136" s="16"/>
      <c r="AW1136" s="16"/>
      <c r="AX1136" s="16"/>
      <c r="AY1136" s="16"/>
      <c r="AZ1136" s="16"/>
      <c r="BA1136" s="16"/>
      <c r="BB1136" s="16"/>
      <c r="BC1136" s="16"/>
      <c r="BD1136" s="16"/>
      <c r="BE1136" s="16"/>
      <c r="BF1136" s="16"/>
      <c r="BG1136" s="16"/>
      <c r="BH1136" s="16"/>
      <c r="BI1136" s="16"/>
      <c r="BJ1136" s="16"/>
      <c r="BK1136" s="16"/>
      <c r="BL1136" s="16"/>
      <c r="BM1136" s="16"/>
      <c r="BN1136" s="16"/>
      <c r="BO1136" s="16"/>
      <c r="BP1136" s="16"/>
      <c r="BQ1136" s="16"/>
      <c r="BR1136" s="16"/>
      <c r="BS1136" s="16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6"/>
    </row>
    <row r="1137" spans="9:93" ht="15" x14ac:dyDescent="0.2">
      <c r="I1137" s="59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  <c r="AR1137" s="16"/>
      <c r="AS1137" s="16"/>
      <c r="AT1137" s="16"/>
      <c r="AU1137" s="16"/>
      <c r="AV1137" s="16"/>
      <c r="AW1137" s="16"/>
      <c r="AX1137" s="16"/>
      <c r="AY1137" s="16"/>
      <c r="AZ1137" s="16"/>
      <c r="BA1137" s="16"/>
      <c r="BB1137" s="16"/>
      <c r="BC1137" s="16"/>
      <c r="BD1137" s="16"/>
      <c r="BE1137" s="16"/>
      <c r="BF1137" s="16"/>
      <c r="BG1137" s="16"/>
      <c r="BH1137" s="16"/>
      <c r="BI1137" s="16"/>
      <c r="BJ1137" s="16"/>
      <c r="BK1137" s="16"/>
      <c r="BL1137" s="16"/>
      <c r="BM1137" s="16"/>
      <c r="BN1137" s="16"/>
      <c r="BO1137" s="16"/>
      <c r="BP1137" s="16"/>
      <c r="BQ1137" s="16"/>
      <c r="BR1137" s="16"/>
      <c r="BS1137" s="16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6"/>
    </row>
    <row r="1138" spans="9:93" ht="15" x14ac:dyDescent="0.2">
      <c r="I1138" s="59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  <c r="AR1138" s="16"/>
      <c r="AS1138" s="16"/>
      <c r="AT1138" s="16"/>
      <c r="AU1138" s="16"/>
      <c r="AV1138" s="16"/>
      <c r="AW1138" s="16"/>
      <c r="AX1138" s="16"/>
      <c r="AY1138" s="16"/>
      <c r="AZ1138" s="16"/>
      <c r="BA1138" s="16"/>
      <c r="BB1138" s="16"/>
      <c r="BC1138" s="16"/>
      <c r="BD1138" s="16"/>
      <c r="BE1138" s="16"/>
      <c r="BF1138" s="16"/>
      <c r="BG1138" s="16"/>
      <c r="BH1138" s="16"/>
      <c r="BI1138" s="16"/>
      <c r="BJ1138" s="16"/>
      <c r="BK1138" s="16"/>
      <c r="BL1138" s="16"/>
      <c r="BM1138" s="16"/>
      <c r="BN1138" s="16"/>
      <c r="BO1138" s="16"/>
      <c r="BP1138" s="16"/>
      <c r="BQ1138" s="16"/>
      <c r="BR1138" s="16"/>
      <c r="BS1138" s="16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6"/>
    </row>
    <row r="1139" spans="9:93" ht="15" x14ac:dyDescent="0.2">
      <c r="I1139" s="59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  <c r="AR1139" s="16"/>
      <c r="AS1139" s="16"/>
      <c r="AT1139" s="16"/>
      <c r="AU1139" s="16"/>
      <c r="AV1139" s="16"/>
      <c r="AW1139" s="16"/>
      <c r="AX1139" s="16"/>
      <c r="AY1139" s="16"/>
      <c r="AZ1139" s="16"/>
      <c r="BA1139" s="16"/>
      <c r="BB1139" s="16"/>
      <c r="BC1139" s="16"/>
      <c r="BD1139" s="16"/>
      <c r="BE1139" s="16"/>
      <c r="BF1139" s="16"/>
      <c r="BG1139" s="16"/>
      <c r="BH1139" s="16"/>
      <c r="BI1139" s="16"/>
      <c r="BJ1139" s="16"/>
      <c r="BK1139" s="16"/>
      <c r="BL1139" s="16"/>
      <c r="BM1139" s="16"/>
      <c r="BN1139" s="16"/>
      <c r="BO1139" s="16"/>
      <c r="BP1139" s="16"/>
      <c r="BQ1139" s="16"/>
      <c r="BR1139" s="16"/>
      <c r="BS1139" s="16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6"/>
    </row>
    <row r="1140" spans="9:93" ht="15" x14ac:dyDescent="0.2">
      <c r="I1140" s="59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  <c r="AR1140" s="16"/>
      <c r="AS1140" s="16"/>
      <c r="AT1140" s="16"/>
      <c r="AU1140" s="16"/>
      <c r="AV1140" s="16"/>
      <c r="AW1140" s="16"/>
      <c r="AX1140" s="16"/>
      <c r="AY1140" s="16"/>
      <c r="AZ1140" s="16"/>
      <c r="BA1140" s="16"/>
      <c r="BB1140" s="16"/>
      <c r="BC1140" s="16"/>
      <c r="BD1140" s="16"/>
      <c r="BE1140" s="16"/>
      <c r="BF1140" s="16"/>
      <c r="BG1140" s="16"/>
      <c r="BH1140" s="16"/>
      <c r="BI1140" s="16"/>
      <c r="BJ1140" s="16"/>
      <c r="BK1140" s="16"/>
      <c r="BL1140" s="16"/>
      <c r="BM1140" s="16"/>
      <c r="BN1140" s="16"/>
      <c r="BO1140" s="16"/>
      <c r="BP1140" s="16"/>
      <c r="BQ1140" s="16"/>
      <c r="BR1140" s="16"/>
      <c r="BS1140" s="16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6"/>
    </row>
    <row r="1141" spans="9:93" ht="15" x14ac:dyDescent="0.2">
      <c r="I1141" s="59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  <c r="AR1141" s="16"/>
      <c r="AS1141" s="16"/>
      <c r="AT1141" s="16"/>
      <c r="AU1141" s="16"/>
      <c r="AV1141" s="16"/>
      <c r="AW1141" s="16"/>
      <c r="AX1141" s="16"/>
      <c r="AY1141" s="16"/>
      <c r="AZ1141" s="16"/>
      <c r="BA1141" s="16"/>
      <c r="BB1141" s="16"/>
      <c r="BC1141" s="16"/>
      <c r="BD1141" s="16"/>
      <c r="BE1141" s="16"/>
      <c r="BF1141" s="16"/>
      <c r="BG1141" s="16"/>
      <c r="BH1141" s="16"/>
      <c r="BI1141" s="16"/>
      <c r="BJ1141" s="16"/>
      <c r="BK1141" s="16"/>
      <c r="BL1141" s="16"/>
      <c r="BM1141" s="16"/>
      <c r="BN1141" s="16"/>
      <c r="BO1141" s="16"/>
      <c r="BP1141" s="16"/>
      <c r="BQ1141" s="16"/>
      <c r="BR1141" s="16"/>
      <c r="BS1141" s="16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6"/>
    </row>
    <row r="1142" spans="9:93" ht="15" x14ac:dyDescent="0.2">
      <c r="I1142" s="59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  <c r="AV1142" s="16"/>
      <c r="AW1142" s="16"/>
      <c r="AX1142" s="16"/>
      <c r="AY1142" s="16"/>
      <c r="AZ1142" s="16"/>
      <c r="BA1142" s="16"/>
      <c r="BB1142" s="16"/>
      <c r="BC1142" s="16"/>
      <c r="BD1142" s="16"/>
      <c r="BE1142" s="16"/>
      <c r="BF1142" s="16"/>
      <c r="BG1142" s="16"/>
      <c r="BH1142" s="16"/>
      <c r="BI1142" s="16"/>
      <c r="BJ1142" s="16"/>
      <c r="BK1142" s="16"/>
      <c r="BL1142" s="16"/>
      <c r="BM1142" s="16"/>
      <c r="BN1142" s="16"/>
      <c r="BO1142" s="16"/>
      <c r="BP1142" s="16"/>
      <c r="BQ1142" s="16"/>
      <c r="BR1142" s="16"/>
      <c r="BS1142" s="16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</row>
    <row r="1143" spans="9:93" ht="15" x14ac:dyDescent="0.2">
      <c r="I1143" s="59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  <c r="AR1143" s="16"/>
      <c r="AS1143" s="16"/>
      <c r="AT1143" s="16"/>
      <c r="AU1143" s="16"/>
      <c r="AV1143" s="16"/>
      <c r="AW1143" s="16"/>
      <c r="AX1143" s="16"/>
      <c r="AY1143" s="16"/>
      <c r="AZ1143" s="16"/>
      <c r="BA1143" s="16"/>
      <c r="BB1143" s="16"/>
      <c r="BC1143" s="16"/>
      <c r="BD1143" s="16"/>
      <c r="BE1143" s="16"/>
      <c r="BF1143" s="16"/>
      <c r="BG1143" s="16"/>
      <c r="BH1143" s="16"/>
      <c r="BI1143" s="16"/>
      <c r="BJ1143" s="16"/>
      <c r="BK1143" s="16"/>
      <c r="BL1143" s="16"/>
      <c r="BM1143" s="16"/>
      <c r="BN1143" s="16"/>
      <c r="BO1143" s="16"/>
      <c r="BP1143" s="16"/>
      <c r="BQ1143" s="16"/>
      <c r="BR1143" s="16"/>
      <c r="BS1143" s="16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6"/>
    </row>
    <row r="1144" spans="9:93" ht="15" x14ac:dyDescent="0.2">
      <c r="I1144" s="59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  <c r="AR1144" s="16"/>
      <c r="AS1144" s="16"/>
      <c r="AT1144" s="16"/>
      <c r="AU1144" s="16"/>
      <c r="AV1144" s="16"/>
      <c r="AW1144" s="16"/>
      <c r="AX1144" s="16"/>
      <c r="AY1144" s="16"/>
      <c r="AZ1144" s="16"/>
      <c r="BA1144" s="16"/>
      <c r="BB1144" s="16"/>
      <c r="BC1144" s="16"/>
      <c r="BD1144" s="16"/>
      <c r="BE1144" s="16"/>
      <c r="BF1144" s="16"/>
      <c r="BG1144" s="16"/>
      <c r="BH1144" s="16"/>
      <c r="BI1144" s="16"/>
      <c r="BJ1144" s="16"/>
      <c r="BK1144" s="16"/>
      <c r="BL1144" s="16"/>
      <c r="BM1144" s="16"/>
      <c r="BN1144" s="16"/>
      <c r="BO1144" s="16"/>
      <c r="BP1144" s="16"/>
      <c r="BQ1144" s="16"/>
      <c r="BR1144" s="16"/>
      <c r="BS1144" s="16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</row>
    <row r="1145" spans="9:93" ht="15" x14ac:dyDescent="0.2">
      <c r="I1145" s="59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  <c r="AR1145" s="16"/>
      <c r="AS1145" s="16"/>
      <c r="AT1145" s="16"/>
      <c r="AU1145" s="16"/>
      <c r="AV1145" s="16"/>
      <c r="AW1145" s="16"/>
      <c r="AX1145" s="16"/>
      <c r="AY1145" s="16"/>
      <c r="AZ1145" s="16"/>
      <c r="BA1145" s="16"/>
      <c r="BB1145" s="16"/>
      <c r="BC1145" s="16"/>
      <c r="BD1145" s="16"/>
      <c r="BE1145" s="16"/>
      <c r="BF1145" s="16"/>
      <c r="BG1145" s="16"/>
      <c r="BH1145" s="16"/>
      <c r="BI1145" s="16"/>
      <c r="BJ1145" s="16"/>
      <c r="BK1145" s="16"/>
      <c r="BL1145" s="16"/>
      <c r="BM1145" s="16"/>
      <c r="BN1145" s="16"/>
      <c r="BO1145" s="16"/>
      <c r="BP1145" s="16"/>
      <c r="BQ1145" s="16"/>
      <c r="BR1145" s="16"/>
      <c r="BS1145" s="16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6"/>
    </row>
    <row r="1146" spans="9:93" ht="15" x14ac:dyDescent="0.2">
      <c r="I1146" s="59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  <c r="AR1146" s="16"/>
      <c r="AS1146" s="16"/>
      <c r="AT1146" s="16"/>
      <c r="AU1146" s="16"/>
      <c r="AV1146" s="16"/>
      <c r="AW1146" s="16"/>
      <c r="AX1146" s="16"/>
      <c r="AY1146" s="16"/>
      <c r="AZ1146" s="16"/>
      <c r="BA1146" s="16"/>
      <c r="BB1146" s="16"/>
      <c r="BC1146" s="16"/>
      <c r="BD1146" s="16"/>
      <c r="BE1146" s="16"/>
      <c r="BF1146" s="16"/>
      <c r="BG1146" s="16"/>
      <c r="BH1146" s="16"/>
      <c r="BI1146" s="16"/>
      <c r="BJ1146" s="16"/>
      <c r="BK1146" s="16"/>
      <c r="BL1146" s="16"/>
      <c r="BM1146" s="16"/>
      <c r="BN1146" s="16"/>
      <c r="BO1146" s="16"/>
      <c r="BP1146" s="16"/>
      <c r="BQ1146" s="16"/>
      <c r="BR1146" s="16"/>
      <c r="BS1146" s="16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6"/>
    </row>
    <row r="1147" spans="9:93" ht="15" x14ac:dyDescent="0.2">
      <c r="I1147" s="59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  <c r="AR1147" s="16"/>
      <c r="AS1147" s="16"/>
      <c r="AT1147" s="16"/>
      <c r="AU1147" s="16"/>
      <c r="AV1147" s="16"/>
      <c r="AW1147" s="16"/>
      <c r="AX1147" s="16"/>
      <c r="AY1147" s="16"/>
      <c r="AZ1147" s="16"/>
      <c r="BA1147" s="16"/>
      <c r="BB1147" s="16"/>
      <c r="BC1147" s="16"/>
      <c r="BD1147" s="16"/>
      <c r="BE1147" s="16"/>
      <c r="BF1147" s="16"/>
      <c r="BG1147" s="16"/>
      <c r="BH1147" s="16"/>
      <c r="BI1147" s="16"/>
      <c r="BJ1147" s="16"/>
      <c r="BK1147" s="16"/>
      <c r="BL1147" s="16"/>
      <c r="BM1147" s="16"/>
      <c r="BN1147" s="16"/>
      <c r="BO1147" s="16"/>
      <c r="BP1147" s="16"/>
      <c r="BQ1147" s="16"/>
      <c r="BR1147" s="16"/>
      <c r="BS1147" s="16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</row>
    <row r="1148" spans="9:93" ht="15" x14ac:dyDescent="0.2">
      <c r="I1148" s="59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  <c r="AV1148" s="16"/>
      <c r="AW1148" s="16"/>
      <c r="AX1148" s="16"/>
      <c r="AY1148" s="16"/>
      <c r="AZ1148" s="16"/>
      <c r="BA1148" s="16"/>
      <c r="BB1148" s="16"/>
      <c r="BC1148" s="16"/>
      <c r="BD1148" s="16"/>
      <c r="BE1148" s="16"/>
      <c r="BF1148" s="16"/>
      <c r="BG1148" s="16"/>
      <c r="BH1148" s="16"/>
      <c r="BI1148" s="16"/>
      <c r="BJ1148" s="16"/>
      <c r="BK1148" s="16"/>
      <c r="BL1148" s="16"/>
      <c r="BM1148" s="16"/>
      <c r="BN1148" s="16"/>
      <c r="BO1148" s="16"/>
      <c r="BP1148" s="16"/>
      <c r="BQ1148" s="16"/>
      <c r="BR1148" s="16"/>
      <c r="BS1148" s="16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6"/>
    </row>
    <row r="1149" spans="9:93" ht="15" x14ac:dyDescent="0.2">
      <c r="I1149" s="59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  <c r="AR1149" s="16"/>
      <c r="AS1149" s="16"/>
      <c r="AT1149" s="16"/>
      <c r="AU1149" s="16"/>
      <c r="AV1149" s="16"/>
      <c r="AW1149" s="16"/>
      <c r="AX1149" s="16"/>
      <c r="AY1149" s="16"/>
      <c r="AZ1149" s="16"/>
      <c r="BA1149" s="16"/>
      <c r="BB1149" s="16"/>
      <c r="BC1149" s="16"/>
      <c r="BD1149" s="16"/>
      <c r="BE1149" s="16"/>
      <c r="BF1149" s="16"/>
      <c r="BG1149" s="16"/>
      <c r="BH1149" s="16"/>
      <c r="BI1149" s="16"/>
      <c r="BJ1149" s="16"/>
      <c r="BK1149" s="16"/>
      <c r="BL1149" s="16"/>
      <c r="BM1149" s="16"/>
      <c r="BN1149" s="16"/>
      <c r="BO1149" s="16"/>
      <c r="BP1149" s="16"/>
      <c r="BQ1149" s="16"/>
      <c r="BR1149" s="16"/>
      <c r="BS1149" s="16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</row>
    <row r="1150" spans="9:93" ht="15" x14ac:dyDescent="0.2">
      <c r="I1150" s="59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  <c r="AR1150" s="16"/>
      <c r="AS1150" s="16"/>
      <c r="AT1150" s="16"/>
      <c r="AU1150" s="16"/>
      <c r="AV1150" s="16"/>
      <c r="AW1150" s="16"/>
      <c r="AX1150" s="16"/>
      <c r="AY1150" s="16"/>
      <c r="AZ1150" s="16"/>
      <c r="BA1150" s="16"/>
      <c r="BB1150" s="16"/>
      <c r="BC1150" s="16"/>
      <c r="BD1150" s="16"/>
      <c r="BE1150" s="16"/>
      <c r="BF1150" s="16"/>
      <c r="BG1150" s="16"/>
      <c r="BH1150" s="16"/>
      <c r="BI1150" s="16"/>
      <c r="BJ1150" s="16"/>
      <c r="BK1150" s="16"/>
      <c r="BL1150" s="16"/>
      <c r="BM1150" s="16"/>
      <c r="BN1150" s="16"/>
      <c r="BO1150" s="16"/>
      <c r="BP1150" s="16"/>
      <c r="BQ1150" s="16"/>
      <c r="BR1150" s="16"/>
      <c r="BS1150" s="16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6"/>
    </row>
    <row r="1151" spans="9:93" ht="15" x14ac:dyDescent="0.2">
      <c r="I1151" s="59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  <c r="AR1151" s="16"/>
      <c r="AS1151" s="16"/>
      <c r="AT1151" s="16"/>
      <c r="AU1151" s="16"/>
      <c r="AV1151" s="16"/>
      <c r="AW1151" s="16"/>
      <c r="AX1151" s="16"/>
      <c r="AY1151" s="16"/>
      <c r="AZ1151" s="16"/>
      <c r="BA1151" s="16"/>
      <c r="BB1151" s="16"/>
      <c r="BC1151" s="16"/>
      <c r="BD1151" s="16"/>
      <c r="BE1151" s="16"/>
      <c r="BF1151" s="16"/>
      <c r="BG1151" s="16"/>
      <c r="BH1151" s="16"/>
      <c r="BI1151" s="16"/>
      <c r="BJ1151" s="16"/>
      <c r="BK1151" s="16"/>
      <c r="BL1151" s="16"/>
      <c r="BM1151" s="16"/>
      <c r="BN1151" s="16"/>
      <c r="BO1151" s="16"/>
      <c r="BP1151" s="16"/>
      <c r="BQ1151" s="16"/>
      <c r="BR1151" s="16"/>
      <c r="BS1151" s="16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</row>
    <row r="1152" spans="9:93" ht="15" x14ac:dyDescent="0.2">
      <c r="I1152" s="59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  <c r="AR1152" s="16"/>
      <c r="AS1152" s="16"/>
      <c r="AT1152" s="16"/>
      <c r="AU1152" s="16"/>
      <c r="AV1152" s="16"/>
      <c r="AW1152" s="16"/>
      <c r="AX1152" s="16"/>
      <c r="AY1152" s="16"/>
      <c r="AZ1152" s="16"/>
      <c r="BA1152" s="16"/>
      <c r="BB1152" s="16"/>
      <c r="BC1152" s="16"/>
      <c r="BD1152" s="16"/>
      <c r="BE1152" s="16"/>
      <c r="BF1152" s="16"/>
      <c r="BG1152" s="16"/>
      <c r="BH1152" s="16"/>
      <c r="BI1152" s="16"/>
      <c r="BJ1152" s="16"/>
      <c r="BK1152" s="16"/>
      <c r="BL1152" s="16"/>
      <c r="BM1152" s="16"/>
      <c r="BN1152" s="16"/>
      <c r="BO1152" s="16"/>
      <c r="BP1152" s="16"/>
      <c r="BQ1152" s="16"/>
      <c r="BR1152" s="16"/>
      <c r="BS1152" s="16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6"/>
    </row>
    <row r="1153" spans="9:93" ht="15" x14ac:dyDescent="0.2">
      <c r="I1153" s="59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  <c r="AR1153" s="16"/>
      <c r="AS1153" s="16"/>
      <c r="AT1153" s="16"/>
      <c r="AU1153" s="16"/>
      <c r="AV1153" s="16"/>
      <c r="AW1153" s="16"/>
      <c r="AX1153" s="16"/>
      <c r="AY1153" s="16"/>
      <c r="AZ1153" s="16"/>
      <c r="BA1153" s="16"/>
      <c r="BB1153" s="16"/>
      <c r="BC1153" s="16"/>
      <c r="BD1153" s="16"/>
      <c r="BE1153" s="16"/>
      <c r="BF1153" s="16"/>
      <c r="BG1153" s="16"/>
      <c r="BH1153" s="16"/>
      <c r="BI1153" s="16"/>
      <c r="BJ1153" s="16"/>
      <c r="BK1153" s="16"/>
      <c r="BL1153" s="16"/>
      <c r="BM1153" s="16"/>
      <c r="BN1153" s="16"/>
      <c r="BO1153" s="16"/>
      <c r="BP1153" s="16"/>
      <c r="BQ1153" s="16"/>
      <c r="BR1153" s="16"/>
      <c r="BS1153" s="16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6"/>
    </row>
    <row r="1154" spans="9:93" ht="15" x14ac:dyDescent="0.2">
      <c r="I1154" s="59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  <c r="AV1154" s="16"/>
      <c r="AW1154" s="16"/>
      <c r="AX1154" s="16"/>
      <c r="AY1154" s="16"/>
      <c r="AZ1154" s="16"/>
      <c r="BA1154" s="16"/>
      <c r="BB1154" s="16"/>
      <c r="BC1154" s="16"/>
      <c r="BD1154" s="16"/>
      <c r="BE1154" s="16"/>
      <c r="BF1154" s="16"/>
      <c r="BG1154" s="16"/>
      <c r="BH1154" s="16"/>
      <c r="BI1154" s="16"/>
      <c r="BJ1154" s="16"/>
      <c r="BK1154" s="16"/>
      <c r="BL1154" s="16"/>
      <c r="BM1154" s="16"/>
      <c r="BN1154" s="16"/>
      <c r="BO1154" s="16"/>
      <c r="BP1154" s="16"/>
      <c r="BQ1154" s="16"/>
      <c r="BR1154" s="16"/>
      <c r="BS1154" s="16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6"/>
    </row>
    <row r="1155" spans="9:93" ht="15" x14ac:dyDescent="0.2">
      <c r="I1155" s="59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  <c r="AR1155" s="16"/>
      <c r="AS1155" s="16"/>
      <c r="AT1155" s="16"/>
      <c r="AU1155" s="16"/>
      <c r="AV1155" s="16"/>
      <c r="AW1155" s="16"/>
      <c r="AX1155" s="16"/>
      <c r="AY1155" s="16"/>
      <c r="AZ1155" s="16"/>
      <c r="BA1155" s="16"/>
      <c r="BB1155" s="16"/>
      <c r="BC1155" s="16"/>
      <c r="BD1155" s="16"/>
      <c r="BE1155" s="16"/>
      <c r="BF1155" s="16"/>
      <c r="BG1155" s="16"/>
      <c r="BH1155" s="16"/>
      <c r="BI1155" s="16"/>
      <c r="BJ1155" s="16"/>
      <c r="BK1155" s="16"/>
      <c r="BL1155" s="16"/>
      <c r="BM1155" s="16"/>
      <c r="BN1155" s="16"/>
      <c r="BO1155" s="16"/>
      <c r="BP1155" s="16"/>
      <c r="BQ1155" s="16"/>
      <c r="BR1155" s="16"/>
      <c r="BS1155" s="16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</row>
    <row r="1156" spans="9:93" ht="15" x14ac:dyDescent="0.2">
      <c r="I1156" s="59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  <c r="AR1156" s="16"/>
      <c r="AS1156" s="16"/>
      <c r="AT1156" s="16"/>
      <c r="AU1156" s="16"/>
      <c r="AV1156" s="16"/>
      <c r="AW1156" s="16"/>
      <c r="AX1156" s="16"/>
      <c r="AY1156" s="16"/>
      <c r="AZ1156" s="16"/>
      <c r="BA1156" s="16"/>
      <c r="BB1156" s="16"/>
      <c r="BC1156" s="16"/>
      <c r="BD1156" s="16"/>
      <c r="BE1156" s="16"/>
      <c r="BF1156" s="16"/>
      <c r="BG1156" s="16"/>
      <c r="BH1156" s="16"/>
      <c r="BI1156" s="16"/>
      <c r="BJ1156" s="16"/>
      <c r="BK1156" s="16"/>
      <c r="BL1156" s="16"/>
      <c r="BM1156" s="16"/>
      <c r="BN1156" s="16"/>
      <c r="BO1156" s="16"/>
      <c r="BP1156" s="16"/>
      <c r="BQ1156" s="16"/>
      <c r="BR1156" s="16"/>
      <c r="BS1156" s="16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</row>
    <row r="1157" spans="9:93" ht="15" x14ac:dyDescent="0.2">
      <c r="I1157" s="59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  <c r="AR1157" s="16"/>
      <c r="AS1157" s="16"/>
      <c r="AT1157" s="16"/>
      <c r="AU1157" s="16"/>
      <c r="AV1157" s="16"/>
      <c r="AW1157" s="16"/>
      <c r="AX1157" s="16"/>
      <c r="AY1157" s="16"/>
      <c r="AZ1157" s="16"/>
      <c r="BA1157" s="16"/>
      <c r="BB1157" s="16"/>
      <c r="BC1157" s="16"/>
      <c r="BD1157" s="16"/>
      <c r="BE1157" s="16"/>
      <c r="BF1157" s="16"/>
      <c r="BG1157" s="16"/>
      <c r="BH1157" s="16"/>
      <c r="BI1157" s="16"/>
      <c r="BJ1157" s="16"/>
      <c r="BK1157" s="16"/>
      <c r="BL1157" s="16"/>
      <c r="BM1157" s="16"/>
      <c r="BN1157" s="16"/>
      <c r="BO1157" s="16"/>
      <c r="BP1157" s="16"/>
      <c r="BQ1157" s="16"/>
      <c r="BR1157" s="16"/>
      <c r="BS1157" s="16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6"/>
    </row>
    <row r="1158" spans="9:93" ht="15" x14ac:dyDescent="0.2">
      <c r="I1158" s="59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  <c r="AR1158" s="16"/>
      <c r="AS1158" s="16"/>
      <c r="AT1158" s="16"/>
      <c r="AU1158" s="16"/>
      <c r="AV1158" s="16"/>
      <c r="AW1158" s="16"/>
      <c r="AX1158" s="16"/>
      <c r="AY1158" s="16"/>
      <c r="AZ1158" s="16"/>
      <c r="BA1158" s="16"/>
      <c r="BB1158" s="16"/>
      <c r="BC1158" s="16"/>
      <c r="BD1158" s="16"/>
      <c r="BE1158" s="16"/>
      <c r="BF1158" s="16"/>
      <c r="BG1158" s="16"/>
      <c r="BH1158" s="16"/>
      <c r="BI1158" s="16"/>
      <c r="BJ1158" s="16"/>
      <c r="BK1158" s="16"/>
      <c r="BL1158" s="16"/>
      <c r="BM1158" s="16"/>
      <c r="BN1158" s="16"/>
      <c r="BO1158" s="16"/>
      <c r="BP1158" s="16"/>
      <c r="BQ1158" s="16"/>
      <c r="BR1158" s="16"/>
      <c r="BS1158" s="16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6"/>
    </row>
    <row r="1159" spans="9:93" ht="15" x14ac:dyDescent="0.2">
      <c r="I1159" s="59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  <c r="AR1159" s="16"/>
      <c r="AS1159" s="16"/>
      <c r="AT1159" s="16"/>
      <c r="AU1159" s="16"/>
      <c r="AV1159" s="16"/>
      <c r="AW1159" s="16"/>
      <c r="AX1159" s="16"/>
      <c r="AY1159" s="16"/>
      <c r="AZ1159" s="16"/>
      <c r="BA1159" s="16"/>
      <c r="BB1159" s="16"/>
      <c r="BC1159" s="16"/>
      <c r="BD1159" s="16"/>
      <c r="BE1159" s="16"/>
      <c r="BF1159" s="16"/>
      <c r="BG1159" s="16"/>
      <c r="BH1159" s="16"/>
      <c r="BI1159" s="16"/>
      <c r="BJ1159" s="16"/>
      <c r="BK1159" s="16"/>
      <c r="BL1159" s="16"/>
      <c r="BM1159" s="16"/>
      <c r="BN1159" s="16"/>
      <c r="BO1159" s="16"/>
      <c r="BP1159" s="16"/>
      <c r="BQ1159" s="16"/>
      <c r="BR1159" s="16"/>
      <c r="BS1159" s="16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6"/>
    </row>
    <row r="1160" spans="9:93" ht="15" x14ac:dyDescent="0.2">
      <c r="I1160" s="59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  <c r="AR1160" s="16"/>
      <c r="AS1160" s="16"/>
      <c r="AT1160" s="16"/>
      <c r="AU1160" s="16"/>
      <c r="AV1160" s="16"/>
      <c r="AW1160" s="16"/>
      <c r="AX1160" s="16"/>
      <c r="AY1160" s="16"/>
      <c r="AZ1160" s="16"/>
      <c r="BA1160" s="16"/>
      <c r="BB1160" s="16"/>
      <c r="BC1160" s="16"/>
      <c r="BD1160" s="16"/>
      <c r="BE1160" s="16"/>
      <c r="BF1160" s="16"/>
      <c r="BG1160" s="16"/>
      <c r="BH1160" s="16"/>
      <c r="BI1160" s="16"/>
      <c r="BJ1160" s="16"/>
      <c r="BK1160" s="16"/>
      <c r="BL1160" s="16"/>
      <c r="BM1160" s="16"/>
      <c r="BN1160" s="16"/>
      <c r="BO1160" s="16"/>
      <c r="BP1160" s="16"/>
      <c r="BQ1160" s="16"/>
      <c r="BR1160" s="16"/>
      <c r="BS1160" s="16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16"/>
      <c r="CK1160" s="16"/>
      <c r="CL1160" s="16"/>
      <c r="CM1160" s="16"/>
      <c r="CN1160" s="16"/>
      <c r="CO1160" s="16"/>
    </row>
    <row r="1161" spans="9:93" ht="15" x14ac:dyDescent="0.2">
      <c r="I1161" s="59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  <c r="AR1161" s="16"/>
      <c r="AS1161" s="16"/>
      <c r="AT1161" s="16"/>
      <c r="AU1161" s="16"/>
      <c r="AV1161" s="16"/>
      <c r="AW1161" s="16"/>
      <c r="AX1161" s="16"/>
      <c r="AY1161" s="16"/>
      <c r="AZ1161" s="16"/>
      <c r="BA1161" s="16"/>
      <c r="BB1161" s="16"/>
      <c r="BC1161" s="16"/>
      <c r="BD1161" s="16"/>
      <c r="BE1161" s="16"/>
      <c r="BF1161" s="16"/>
      <c r="BG1161" s="16"/>
      <c r="BH1161" s="16"/>
      <c r="BI1161" s="16"/>
      <c r="BJ1161" s="16"/>
      <c r="BK1161" s="16"/>
      <c r="BL1161" s="16"/>
      <c r="BM1161" s="16"/>
      <c r="BN1161" s="16"/>
      <c r="BO1161" s="16"/>
      <c r="BP1161" s="16"/>
      <c r="BQ1161" s="16"/>
      <c r="BR1161" s="16"/>
      <c r="BS1161" s="16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6"/>
    </row>
    <row r="1162" spans="9:93" ht="15" x14ac:dyDescent="0.2">
      <c r="I1162" s="59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  <c r="AR1162" s="16"/>
      <c r="AS1162" s="16"/>
      <c r="AT1162" s="16"/>
      <c r="AU1162" s="16"/>
      <c r="AV1162" s="16"/>
      <c r="AW1162" s="16"/>
      <c r="AX1162" s="16"/>
      <c r="AY1162" s="16"/>
      <c r="AZ1162" s="16"/>
      <c r="BA1162" s="16"/>
      <c r="BB1162" s="16"/>
      <c r="BC1162" s="16"/>
      <c r="BD1162" s="16"/>
      <c r="BE1162" s="16"/>
      <c r="BF1162" s="16"/>
      <c r="BG1162" s="16"/>
      <c r="BH1162" s="16"/>
      <c r="BI1162" s="16"/>
      <c r="BJ1162" s="16"/>
      <c r="BK1162" s="16"/>
      <c r="BL1162" s="16"/>
      <c r="BM1162" s="16"/>
      <c r="BN1162" s="16"/>
      <c r="BO1162" s="16"/>
      <c r="BP1162" s="16"/>
      <c r="BQ1162" s="16"/>
      <c r="BR1162" s="16"/>
      <c r="BS1162" s="16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</row>
    <row r="1163" spans="9:93" ht="15" x14ac:dyDescent="0.2">
      <c r="I1163" s="59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  <c r="AR1163" s="16"/>
      <c r="AS1163" s="16"/>
      <c r="AT1163" s="16"/>
      <c r="AU1163" s="16"/>
      <c r="AV1163" s="16"/>
      <c r="AW1163" s="16"/>
      <c r="AX1163" s="16"/>
      <c r="AY1163" s="16"/>
      <c r="AZ1163" s="16"/>
      <c r="BA1163" s="16"/>
      <c r="BB1163" s="16"/>
      <c r="BC1163" s="16"/>
      <c r="BD1163" s="16"/>
      <c r="BE1163" s="16"/>
      <c r="BF1163" s="16"/>
      <c r="BG1163" s="16"/>
      <c r="BH1163" s="16"/>
      <c r="BI1163" s="16"/>
      <c r="BJ1163" s="16"/>
      <c r="BK1163" s="16"/>
      <c r="BL1163" s="16"/>
      <c r="BM1163" s="16"/>
      <c r="BN1163" s="16"/>
      <c r="BO1163" s="16"/>
      <c r="BP1163" s="16"/>
      <c r="BQ1163" s="16"/>
      <c r="BR1163" s="16"/>
      <c r="BS1163" s="16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</row>
    <row r="1164" spans="9:93" ht="15" x14ac:dyDescent="0.2">
      <c r="I1164" s="59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  <c r="AR1164" s="16"/>
      <c r="AS1164" s="16"/>
      <c r="AT1164" s="16"/>
      <c r="AU1164" s="16"/>
      <c r="AV1164" s="16"/>
      <c r="AW1164" s="16"/>
      <c r="AX1164" s="16"/>
      <c r="AY1164" s="16"/>
      <c r="AZ1164" s="16"/>
      <c r="BA1164" s="16"/>
      <c r="BB1164" s="16"/>
      <c r="BC1164" s="16"/>
      <c r="BD1164" s="16"/>
      <c r="BE1164" s="16"/>
      <c r="BF1164" s="16"/>
      <c r="BG1164" s="16"/>
      <c r="BH1164" s="16"/>
      <c r="BI1164" s="16"/>
      <c r="BJ1164" s="16"/>
      <c r="BK1164" s="16"/>
      <c r="BL1164" s="16"/>
      <c r="BM1164" s="16"/>
      <c r="BN1164" s="16"/>
      <c r="BO1164" s="16"/>
      <c r="BP1164" s="16"/>
      <c r="BQ1164" s="16"/>
      <c r="BR1164" s="16"/>
      <c r="BS1164" s="16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6"/>
    </row>
    <row r="1165" spans="9:93" ht="15" x14ac:dyDescent="0.2">
      <c r="I1165" s="59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  <c r="AR1165" s="16"/>
      <c r="AS1165" s="16"/>
      <c r="AT1165" s="16"/>
      <c r="AU1165" s="16"/>
      <c r="AV1165" s="16"/>
      <c r="AW1165" s="16"/>
      <c r="AX1165" s="16"/>
      <c r="AY1165" s="16"/>
      <c r="AZ1165" s="16"/>
      <c r="BA1165" s="16"/>
      <c r="BB1165" s="16"/>
      <c r="BC1165" s="16"/>
      <c r="BD1165" s="16"/>
      <c r="BE1165" s="16"/>
      <c r="BF1165" s="16"/>
      <c r="BG1165" s="16"/>
      <c r="BH1165" s="16"/>
      <c r="BI1165" s="16"/>
      <c r="BJ1165" s="16"/>
      <c r="BK1165" s="16"/>
      <c r="BL1165" s="16"/>
      <c r="BM1165" s="16"/>
      <c r="BN1165" s="16"/>
      <c r="BO1165" s="16"/>
      <c r="BP1165" s="16"/>
      <c r="BQ1165" s="16"/>
      <c r="BR1165" s="16"/>
      <c r="BS1165" s="16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16"/>
      <c r="CK1165" s="16"/>
      <c r="CL1165" s="16"/>
      <c r="CM1165" s="16"/>
      <c r="CN1165" s="16"/>
      <c r="CO1165" s="16"/>
    </row>
    <row r="1166" spans="9:93" ht="15" x14ac:dyDescent="0.2">
      <c r="I1166" s="59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  <c r="AR1166" s="16"/>
      <c r="AS1166" s="16"/>
      <c r="AT1166" s="16"/>
      <c r="AU1166" s="16"/>
      <c r="AV1166" s="16"/>
      <c r="AW1166" s="16"/>
      <c r="AX1166" s="16"/>
      <c r="AY1166" s="16"/>
      <c r="AZ1166" s="16"/>
      <c r="BA1166" s="16"/>
      <c r="BB1166" s="16"/>
      <c r="BC1166" s="16"/>
      <c r="BD1166" s="16"/>
      <c r="BE1166" s="16"/>
      <c r="BF1166" s="16"/>
      <c r="BG1166" s="16"/>
      <c r="BH1166" s="16"/>
      <c r="BI1166" s="16"/>
      <c r="BJ1166" s="16"/>
      <c r="BK1166" s="16"/>
      <c r="BL1166" s="16"/>
      <c r="BM1166" s="16"/>
      <c r="BN1166" s="16"/>
      <c r="BO1166" s="16"/>
      <c r="BP1166" s="16"/>
      <c r="BQ1166" s="16"/>
      <c r="BR1166" s="16"/>
      <c r="BS1166" s="16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16"/>
      <c r="CK1166" s="16"/>
      <c r="CL1166" s="16"/>
      <c r="CM1166" s="16"/>
      <c r="CN1166" s="16"/>
      <c r="CO1166" s="16"/>
    </row>
    <row r="1167" spans="9:93" ht="15" x14ac:dyDescent="0.2">
      <c r="I1167" s="59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  <c r="AR1167" s="16"/>
      <c r="AS1167" s="16"/>
      <c r="AT1167" s="16"/>
      <c r="AU1167" s="16"/>
      <c r="AV1167" s="16"/>
      <c r="AW1167" s="16"/>
      <c r="AX1167" s="16"/>
      <c r="AY1167" s="16"/>
      <c r="AZ1167" s="16"/>
      <c r="BA1167" s="16"/>
      <c r="BB1167" s="16"/>
      <c r="BC1167" s="16"/>
      <c r="BD1167" s="16"/>
      <c r="BE1167" s="16"/>
      <c r="BF1167" s="16"/>
      <c r="BG1167" s="16"/>
      <c r="BH1167" s="16"/>
      <c r="BI1167" s="16"/>
      <c r="BJ1167" s="16"/>
      <c r="BK1167" s="16"/>
      <c r="BL1167" s="16"/>
      <c r="BM1167" s="16"/>
      <c r="BN1167" s="16"/>
      <c r="BO1167" s="16"/>
      <c r="BP1167" s="16"/>
      <c r="BQ1167" s="16"/>
      <c r="BR1167" s="16"/>
      <c r="BS1167" s="16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16"/>
      <c r="CK1167" s="16"/>
      <c r="CL1167" s="16"/>
      <c r="CM1167" s="16"/>
      <c r="CN1167" s="16"/>
      <c r="CO1167" s="16"/>
    </row>
    <row r="1168" spans="9:93" ht="15" x14ac:dyDescent="0.2">
      <c r="I1168" s="59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  <c r="AR1168" s="16"/>
      <c r="AS1168" s="16"/>
      <c r="AT1168" s="16"/>
      <c r="AU1168" s="16"/>
      <c r="AV1168" s="16"/>
      <c r="AW1168" s="16"/>
      <c r="AX1168" s="16"/>
      <c r="AY1168" s="16"/>
      <c r="AZ1168" s="16"/>
      <c r="BA1168" s="16"/>
      <c r="BB1168" s="16"/>
      <c r="BC1168" s="16"/>
      <c r="BD1168" s="16"/>
      <c r="BE1168" s="16"/>
      <c r="BF1168" s="16"/>
      <c r="BG1168" s="16"/>
      <c r="BH1168" s="16"/>
      <c r="BI1168" s="16"/>
      <c r="BJ1168" s="16"/>
      <c r="BK1168" s="16"/>
      <c r="BL1168" s="16"/>
      <c r="BM1168" s="16"/>
      <c r="BN1168" s="16"/>
      <c r="BO1168" s="16"/>
      <c r="BP1168" s="16"/>
      <c r="BQ1168" s="16"/>
      <c r="BR1168" s="16"/>
      <c r="BS1168" s="16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16"/>
      <c r="CK1168" s="16"/>
      <c r="CL1168" s="16"/>
      <c r="CM1168" s="16"/>
      <c r="CN1168" s="16"/>
      <c r="CO1168" s="16"/>
    </row>
    <row r="1169" spans="9:93" ht="15" x14ac:dyDescent="0.2">
      <c r="I1169" s="59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  <c r="AR1169" s="16"/>
      <c r="AS1169" s="16"/>
      <c r="AT1169" s="16"/>
      <c r="AU1169" s="16"/>
      <c r="AV1169" s="16"/>
      <c r="AW1169" s="16"/>
      <c r="AX1169" s="16"/>
      <c r="AY1169" s="16"/>
      <c r="AZ1169" s="16"/>
      <c r="BA1169" s="16"/>
      <c r="BB1169" s="16"/>
      <c r="BC1169" s="16"/>
      <c r="BD1169" s="16"/>
      <c r="BE1169" s="16"/>
      <c r="BF1169" s="16"/>
      <c r="BG1169" s="16"/>
      <c r="BH1169" s="16"/>
      <c r="BI1169" s="16"/>
      <c r="BJ1169" s="16"/>
      <c r="BK1169" s="16"/>
      <c r="BL1169" s="16"/>
      <c r="BM1169" s="16"/>
      <c r="BN1169" s="16"/>
      <c r="BO1169" s="16"/>
      <c r="BP1169" s="16"/>
      <c r="BQ1169" s="16"/>
      <c r="BR1169" s="16"/>
      <c r="BS1169" s="16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16"/>
      <c r="CK1169" s="16"/>
      <c r="CL1169" s="16"/>
      <c r="CM1169" s="16"/>
      <c r="CN1169" s="16"/>
      <c r="CO1169" s="16"/>
    </row>
    <row r="1170" spans="9:93" ht="15" x14ac:dyDescent="0.2">
      <c r="I1170" s="59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  <c r="AR1170" s="16"/>
      <c r="AS1170" s="16"/>
      <c r="AT1170" s="16"/>
      <c r="AU1170" s="16"/>
      <c r="AV1170" s="16"/>
      <c r="AW1170" s="16"/>
      <c r="AX1170" s="16"/>
      <c r="AY1170" s="16"/>
      <c r="AZ1170" s="16"/>
      <c r="BA1170" s="16"/>
      <c r="BB1170" s="16"/>
      <c r="BC1170" s="16"/>
      <c r="BD1170" s="16"/>
      <c r="BE1170" s="16"/>
      <c r="BF1170" s="16"/>
      <c r="BG1170" s="16"/>
      <c r="BH1170" s="16"/>
      <c r="BI1170" s="16"/>
      <c r="BJ1170" s="16"/>
      <c r="BK1170" s="16"/>
      <c r="BL1170" s="16"/>
      <c r="BM1170" s="16"/>
      <c r="BN1170" s="16"/>
      <c r="BO1170" s="16"/>
      <c r="BP1170" s="16"/>
      <c r="BQ1170" s="16"/>
      <c r="BR1170" s="16"/>
      <c r="BS1170" s="16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16"/>
      <c r="CK1170" s="16"/>
      <c r="CL1170" s="16"/>
      <c r="CM1170" s="16"/>
      <c r="CN1170" s="16"/>
      <c r="CO1170" s="16"/>
    </row>
    <row r="1171" spans="9:93" ht="15" x14ac:dyDescent="0.2">
      <c r="I1171" s="59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  <c r="AR1171" s="16"/>
      <c r="AS1171" s="16"/>
      <c r="AT1171" s="16"/>
      <c r="AU1171" s="16"/>
      <c r="AV1171" s="16"/>
      <c r="AW1171" s="16"/>
      <c r="AX1171" s="16"/>
      <c r="AY1171" s="16"/>
      <c r="AZ1171" s="16"/>
      <c r="BA1171" s="16"/>
      <c r="BB1171" s="16"/>
      <c r="BC1171" s="16"/>
      <c r="BD1171" s="16"/>
      <c r="BE1171" s="16"/>
      <c r="BF1171" s="16"/>
      <c r="BG1171" s="16"/>
      <c r="BH1171" s="16"/>
      <c r="BI1171" s="16"/>
      <c r="BJ1171" s="16"/>
      <c r="BK1171" s="16"/>
      <c r="BL1171" s="16"/>
      <c r="BM1171" s="16"/>
      <c r="BN1171" s="16"/>
      <c r="BO1171" s="16"/>
      <c r="BP1171" s="16"/>
      <c r="BQ1171" s="16"/>
      <c r="BR1171" s="16"/>
      <c r="BS1171" s="16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6"/>
    </row>
    <row r="1172" spans="9:93" ht="15" x14ac:dyDescent="0.2">
      <c r="I1172" s="59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  <c r="AR1172" s="16"/>
      <c r="AS1172" s="16"/>
      <c r="AT1172" s="16"/>
      <c r="AU1172" s="16"/>
      <c r="AV1172" s="16"/>
      <c r="AW1172" s="16"/>
      <c r="AX1172" s="16"/>
      <c r="AY1172" s="16"/>
      <c r="AZ1172" s="16"/>
      <c r="BA1172" s="16"/>
      <c r="BB1172" s="16"/>
      <c r="BC1172" s="16"/>
      <c r="BD1172" s="16"/>
      <c r="BE1172" s="16"/>
      <c r="BF1172" s="16"/>
      <c r="BG1172" s="16"/>
      <c r="BH1172" s="16"/>
      <c r="BI1172" s="16"/>
      <c r="BJ1172" s="16"/>
      <c r="BK1172" s="16"/>
      <c r="BL1172" s="16"/>
      <c r="BM1172" s="16"/>
      <c r="BN1172" s="16"/>
      <c r="BO1172" s="16"/>
      <c r="BP1172" s="16"/>
      <c r="BQ1172" s="16"/>
      <c r="BR1172" s="16"/>
      <c r="BS1172" s="16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16"/>
      <c r="CK1172" s="16"/>
      <c r="CL1172" s="16"/>
      <c r="CM1172" s="16"/>
      <c r="CN1172" s="16"/>
      <c r="CO1172" s="16"/>
    </row>
    <row r="1173" spans="9:93" ht="15" x14ac:dyDescent="0.2">
      <c r="I1173" s="59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  <c r="AR1173" s="16"/>
      <c r="AS1173" s="16"/>
      <c r="AT1173" s="16"/>
      <c r="AU1173" s="16"/>
      <c r="AV1173" s="16"/>
      <c r="AW1173" s="16"/>
      <c r="AX1173" s="16"/>
      <c r="AY1173" s="16"/>
      <c r="AZ1173" s="16"/>
      <c r="BA1173" s="16"/>
      <c r="BB1173" s="16"/>
      <c r="BC1173" s="16"/>
      <c r="BD1173" s="16"/>
      <c r="BE1173" s="16"/>
      <c r="BF1173" s="16"/>
      <c r="BG1173" s="16"/>
      <c r="BH1173" s="16"/>
      <c r="BI1173" s="16"/>
      <c r="BJ1173" s="16"/>
      <c r="BK1173" s="16"/>
      <c r="BL1173" s="16"/>
      <c r="BM1173" s="16"/>
      <c r="BN1173" s="16"/>
      <c r="BO1173" s="16"/>
      <c r="BP1173" s="16"/>
      <c r="BQ1173" s="16"/>
      <c r="BR1173" s="16"/>
      <c r="BS1173" s="16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6"/>
    </row>
    <row r="1174" spans="9:93" ht="15" x14ac:dyDescent="0.2">
      <c r="I1174" s="59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  <c r="AR1174" s="16"/>
      <c r="AS1174" s="16"/>
      <c r="AT1174" s="16"/>
      <c r="AU1174" s="16"/>
      <c r="AV1174" s="16"/>
      <c r="AW1174" s="16"/>
      <c r="AX1174" s="16"/>
      <c r="AY1174" s="16"/>
      <c r="AZ1174" s="16"/>
      <c r="BA1174" s="16"/>
      <c r="BB1174" s="16"/>
      <c r="BC1174" s="16"/>
      <c r="BD1174" s="16"/>
      <c r="BE1174" s="16"/>
      <c r="BF1174" s="16"/>
      <c r="BG1174" s="16"/>
      <c r="BH1174" s="16"/>
      <c r="BI1174" s="16"/>
      <c r="BJ1174" s="16"/>
      <c r="BK1174" s="16"/>
      <c r="BL1174" s="16"/>
      <c r="BM1174" s="16"/>
      <c r="BN1174" s="16"/>
      <c r="BO1174" s="16"/>
      <c r="BP1174" s="16"/>
      <c r="BQ1174" s="16"/>
      <c r="BR1174" s="16"/>
      <c r="BS1174" s="16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6"/>
    </row>
    <row r="1175" spans="9:93" ht="15" x14ac:dyDescent="0.2">
      <c r="I1175" s="59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  <c r="AR1175" s="16"/>
      <c r="AS1175" s="16"/>
      <c r="AT1175" s="16"/>
      <c r="AU1175" s="16"/>
      <c r="AV1175" s="16"/>
      <c r="AW1175" s="16"/>
      <c r="AX1175" s="16"/>
      <c r="AY1175" s="16"/>
      <c r="AZ1175" s="16"/>
      <c r="BA1175" s="16"/>
      <c r="BB1175" s="16"/>
      <c r="BC1175" s="16"/>
      <c r="BD1175" s="16"/>
      <c r="BE1175" s="16"/>
      <c r="BF1175" s="16"/>
      <c r="BG1175" s="16"/>
      <c r="BH1175" s="16"/>
      <c r="BI1175" s="16"/>
      <c r="BJ1175" s="16"/>
      <c r="BK1175" s="16"/>
      <c r="BL1175" s="16"/>
      <c r="BM1175" s="16"/>
      <c r="BN1175" s="16"/>
      <c r="BO1175" s="16"/>
      <c r="BP1175" s="16"/>
      <c r="BQ1175" s="16"/>
      <c r="BR1175" s="16"/>
      <c r="BS1175" s="16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16"/>
      <c r="CK1175" s="16"/>
      <c r="CL1175" s="16"/>
      <c r="CM1175" s="16"/>
      <c r="CN1175" s="16"/>
      <c r="CO1175" s="16"/>
    </row>
    <row r="1176" spans="9:93" ht="15" x14ac:dyDescent="0.2">
      <c r="I1176" s="59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  <c r="AR1176" s="16"/>
      <c r="AS1176" s="16"/>
      <c r="AT1176" s="16"/>
      <c r="AU1176" s="16"/>
      <c r="AV1176" s="16"/>
      <c r="AW1176" s="16"/>
      <c r="AX1176" s="16"/>
      <c r="AY1176" s="16"/>
      <c r="AZ1176" s="16"/>
      <c r="BA1176" s="16"/>
      <c r="BB1176" s="16"/>
      <c r="BC1176" s="16"/>
      <c r="BD1176" s="16"/>
      <c r="BE1176" s="16"/>
      <c r="BF1176" s="16"/>
      <c r="BG1176" s="16"/>
      <c r="BH1176" s="16"/>
      <c r="BI1176" s="16"/>
      <c r="BJ1176" s="16"/>
      <c r="BK1176" s="16"/>
      <c r="BL1176" s="16"/>
      <c r="BM1176" s="16"/>
      <c r="BN1176" s="16"/>
      <c r="BO1176" s="16"/>
      <c r="BP1176" s="16"/>
      <c r="BQ1176" s="16"/>
      <c r="BR1176" s="16"/>
      <c r="BS1176" s="16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</row>
    <row r="1177" spans="9:93" ht="15" x14ac:dyDescent="0.2">
      <c r="I1177" s="59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  <c r="AR1177" s="16"/>
      <c r="AS1177" s="16"/>
      <c r="AT1177" s="16"/>
      <c r="AU1177" s="16"/>
      <c r="AV1177" s="16"/>
      <c r="AW1177" s="16"/>
      <c r="AX1177" s="16"/>
      <c r="AY1177" s="16"/>
      <c r="AZ1177" s="16"/>
      <c r="BA1177" s="16"/>
      <c r="BB1177" s="16"/>
      <c r="BC1177" s="16"/>
      <c r="BD1177" s="16"/>
      <c r="BE1177" s="16"/>
      <c r="BF1177" s="16"/>
      <c r="BG1177" s="16"/>
      <c r="BH1177" s="16"/>
      <c r="BI1177" s="16"/>
      <c r="BJ1177" s="16"/>
      <c r="BK1177" s="16"/>
      <c r="BL1177" s="16"/>
      <c r="BM1177" s="16"/>
      <c r="BN1177" s="16"/>
      <c r="BO1177" s="16"/>
      <c r="BP1177" s="16"/>
      <c r="BQ1177" s="16"/>
      <c r="BR1177" s="16"/>
      <c r="BS1177" s="16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16"/>
      <c r="CK1177" s="16"/>
      <c r="CL1177" s="16"/>
      <c r="CM1177" s="16"/>
      <c r="CN1177" s="16"/>
      <c r="CO1177" s="16"/>
    </row>
    <row r="1178" spans="9:93" ht="15" x14ac:dyDescent="0.2">
      <c r="I1178" s="59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  <c r="AR1178" s="16"/>
      <c r="AS1178" s="16"/>
      <c r="AT1178" s="16"/>
      <c r="AU1178" s="16"/>
      <c r="AV1178" s="16"/>
      <c r="AW1178" s="16"/>
      <c r="AX1178" s="16"/>
      <c r="AY1178" s="16"/>
      <c r="AZ1178" s="16"/>
      <c r="BA1178" s="16"/>
      <c r="BB1178" s="16"/>
      <c r="BC1178" s="16"/>
      <c r="BD1178" s="16"/>
      <c r="BE1178" s="16"/>
      <c r="BF1178" s="16"/>
      <c r="BG1178" s="16"/>
      <c r="BH1178" s="16"/>
      <c r="BI1178" s="16"/>
      <c r="BJ1178" s="16"/>
      <c r="BK1178" s="16"/>
      <c r="BL1178" s="16"/>
      <c r="BM1178" s="16"/>
      <c r="BN1178" s="16"/>
      <c r="BO1178" s="16"/>
      <c r="BP1178" s="16"/>
      <c r="BQ1178" s="16"/>
      <c r="BR1178" s="16"/>
      <c r="BS1178" s="16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6"/>
    </row>
    <row r="1179" spans="9:93" ht="15" x14ac:dyDescent="0.2">
      <c r="I1179" s="59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  <c r="AR1179" s="16"/>
      <c r="AS1179" s="16"/>
      <c r="AT1179" s="16"/>
      <c r="AU1179" s="16"/>
      <c r="AV1179" s="16"/>
      <c r="AW1179" s="16"/>
      <c r="AX1179" s="16"/>
      <c r="AY1179" s="16"/>
      <c r="AZ1179" s="16"/>
      <c r="BA1179" s="16"/>
      <c r="BB1179" s="16"/>
      <c r="BC1179" s="16"/>
      <c r="BD1179" s="16"/>
      <c r="BE1179" s="16"/>
      <c r="BF1179" s="16"/>
      <c r="BG1179" s="16"/>
      <c r="BH1179" s="16"/>
      <c r="BI1179" s="16"/>
      <c r="BJ1179" s="16"/>
      <c r="BK1179" s="16"/>
      <c r="BL1179" s="16"/>
      <c r="BM1179" s="16"/>
      <c r="BN1179" s="16"/>
      <c r="BO1179" s="16"/>
      <c r="BP1179" s="16"/>
      <c r="BQ1179" s="16"/>
      <c r="BR1179" s="16"/>
      <c r="BS1179" s="16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16"/>
      <c r="CK1179" s="16"/>
      <c r="CL1179" s="16"/>
      <c r="CM1179" s="16"/>
      <c r="CN1179" s="16"/>
      <c r="CO1179" s="16"/>
    </row>
    <row r="1180" spans="9:93" ht="15" x14ac:dyDescent="0.2">
      <c r="I1180" s="59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  <c r="AR1180" s="16"/>
      <c r="AS1180" s="16"/>
      <c r="AT1180" s="16"/>
      <c r="AU1180" s="16"/>
      <c r="AV1180" s="16"/>
      <c r="AW1180" s="16"/>
      <c r="AX1180" s="16"/>
      <c r="AY1180" s="16"/>
      <c r="AZ1180" s="16"/>
      <c r="BA1180" s="16"/>
      <c r="BB1180" s="16"/>
      <c r="BC1180" s="16"/>
      <c r="BD1180" s="16"/>
      <c r="BE1180" s="16"/>
      <c r="BF1180" s="16"/>
      <c r="BG1180" s="16"/>
      <c r="BH1180" s="16"/>
      <c r="BI1180" s="16"/>
      <c r="BJ1180" s="16"/>
      <c r="BK1180" s="16"/>
      <c r="BL1180" s="16"/>
      <c r="BM1180" s="16"/>
      <c r="BN1180" s="16"/>
      <c r="BO1180" s="16"/>
      <c r="BP1180" s="16"/>
      <c r="BQ1180" s="16"/>
      <c r="BR1180" s="16"/>
      <c r="BS1180" s="16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16"/>
      <c r="CK1180" s="16"/>
      <c r="CL1180" s="16"/>
      <c r="CM1180" s="16"/>
      <c r="CN1180" s="16"/>
      <c r="CO1180" s="16"/>
    </row>
    <row r="1181" spans="9:93" ht="15" x14ac:dyDescent="0.2">
      <c r="I1181" s="59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  <c r="AR1181" s="16"/>
      <c r="AS1181" s="16"/>
      <c r="AT1181" s="16"/>
      <c r="AU1181" s="16"/>
      <c r="AV1181" s="16"/>
      <c r="AW1181" s="16"/>
      <c r="AX1181" s="16"/>
      <c r="AY1181" s="16"/>
      <c r="AZ1181" s="16"/>
      <c r="BA1181" s="16"/>
      <c r="BB1181" s="16"/>
      <c r="BC1181" s="16"/>
      <c r="BD1181" s="16"/>
      <c r="BE1181" s="16"/>
      <c r="BF1181" s="16"/>
      <c r="BG1181" s="16"/>
      <c r="BH1181" s="16"/>
      <c r="BI1181" s="16"/>
      <c r="BJ1181" s="16"/>
      <c r="BK1181" s="16"/>
      <c r="BL1181" s="16"/>
      <c r="BM1181" s="16"/>
      <c r="BN1181" s="16"/>
      <c r="BO1181" s="16"/>
      <c r="BP1181" s="16"/>
      <c r="BQ1181" s="16"/>
      <c r="BR1181" s="16"/>
      <c r="BS1181" s="16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6"/>
    </row>
    <row r="1182" spans="9:93" ht="15" x14ac:dyDescent="0.2">
      <c r="I1182" s="59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  <c r="AR1182" s="16"/>
      <c r="AS1182" s="16"/>
      <c r="AT1182" s="16"/>
      <c r="AU1182" s="16"/>
      <c r="AV1182" s="16"/>
      <c r="AW1182" s="16"/>
      <c r="AX1182" s="16"/>
      <c r="AY1182" s="16"/>
      <c r="AZ1182" s="16"/>
      <c r="BA1182" s="16"/>
      <c r="BB1182" s="16"/>
      <c r="BC1182" s="16"/>
      <c r="BD1182" s="16"/>
      <c r="BE1182" s="16"/>
      <c r="BF1182" s="16"/>
      <c r="BG1182" s="16"/>
      <c r="BH1182" s="16"/>
      <c r="BI1182" s="16"/>
      <c r="BJ1182" s="16"/>
      <c r="BK1182" s="16"/>
      <c r="BL1182" s="16"/>
      <c r="BM1182" s="16"/>
      <c r="BN1182" s="16"/>
      <c r="BO1182" s="16"/>
      <c r="BP1182" s="16"/>
      <c r="BQ1182" s="16"/>
      <c r="BR1182" s="16"/>
      <c r="BS1182" s="16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16"/>
      <c r="CK1182" s="16"/>
      <c r="CL1182" s="16"/>
      <c r="CM1182" s="16"/>
      <c r="CN1182" s="16"/>
      <c r="CO1182" s="16"/>
    </row>
    <row r="1183" spans="9:93" ht="15" x14ac:dyDescent="0.2">
      <c r="I1183" s="59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  <c r="AR1183" s="16"/>
      <c r="AS1183" s="16"/>
      <c r="AT1183" s="16"/>
      <c r="AU1183" s="16"/>
      <c r="AV1183" s="16"/>
      <c r="AW1183" s="16"/>
      <c r="AX1183" s="16"/>
      <c r="AY1183" s="16"/>
      <c r="AZ1183" s="16"/>
      <c r="BA1183" s="16"/>
      <c r="BB1183" s="16"/>
      <c r="BC1183" s="16"/>
      <c r="BD1183" s="16"/>
      <c r="BE1183" s="16"/>
      <c r="BF1183" s="16"/>
      <c r="BG1183" s="16"/>
      <c r="BH1183" s="16"/>
      <c r="BI1183" s="16"/>
      <c r="BJ1183" s="16"/>
      <c r="BK1183" s="16"/>
      <c r="BL1183" s="16"/>
      <c r="BM1183" s="16"/>
      <c r="BN1183" s="16"/>
      <c r="BO1183" s="16"/>
      <c r="BP1183" s="16"/>
      <c r="BQ1183" s="16"/>
      <c r="BR1183" s="16"/>
      <c r="BS1183" s="16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6"/>
    </row>
    <row r="1184" spans="9:93" ht="15" x14ac:dyDescent="0.2">
      <c r="I1184" s="59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  <c r="AR1184" s="16"/>
      <c r="AS1184" s="16"/>
      <c r="AT1184" s="16"/>
      <c r="AU1184" s="16"/>
      <c r="AV1184" s="16"/>
      <c r="AW1184" s="16"/>
      <c r="AX1184" s="16"/>
      <c r="AY1184" s="16"/>
      <c r="AZ1184" s="16"/>
      <c r="BA1184" s="16"/>
      <c r="BB1184" s="16"/>
      <c r="BC1184" s="16"/>
      <c r="BD1184" s="16"/>
      <c r="BE1184" s="16"/>
      <c r="BF1184" s="16"/>
      <c r="BG1184" s="16"/>
      <c r="BH1184" s="16"/>
      <c r="BI1184" s="16"/>
      <c r="BJ1184" s="16"/>
      <c r="BK1184" s="16"/>
      <c r="BL1184" s="16"/>
      <c r="BM1184" s="16"/>
      <c r="BN1184" s="16"/>
      <c r="BO1184" s="16"/>
      <c r="BP1184" s="16"/>
      <c r="BQ1184" s="16"/>
      <c r="BR1184" s="16"/>
      <c r="BS1184" s="16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6"/>
    </row>
    <row r="1185" spans="9:93" ht="15" x14ac:dyDescent="0.2">
      <c r="I1185" s="59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  <c r="AR1185" s="16"/>
      <c r="AS1185" s="16"/>
      <c r="AT1185" s="16"/>
      <c r="AU1185" s="16"/>
      <c r="AV1185" s="16"/>
      <c r="AW1185" s="16"/>
      <c r="AX1185" s="16"/>
      <c r="AY1185" s="16"/>
      <c r="AZ1185" s="16"/>
      <c r="BA1185" s="16"/>
      <c r="BB1185" s="16"/>
      <c r="BC1185" s="16"/>
      <c r="BD1185" s="16"/>
      <c r="BE1185" s="16"/>
      <c r="BF1185" s="16"/>
      <c r="BG1185" s="16"/>
      <c r="BH1185" s="16"/>
      <c r="BI1185" s="16"/>
      <c r="BJ1185" s="16"/>
      <c r="BK1185" s="16"/>
      <c r="BL1185" s="16"/>
      <c r="BM1185" s="16"/>
      <c r="BN1185" s="16"/>
      <c r="BO1185" s="16"/>
      <c r="BP1185" s="16"/>
      <c r="BQ1185" s="16"/>
      <c r="BR1185" s="16"/>
      <c r="BS1185" s="16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6"/>
    </row>
    <row r="1186" spans="9:93" ht="15" x14ac:dyDescent="0.2">
      <c r="I1186" s="59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  <c r="AR1186" s="16"/>
      <c r="AS1186" s="16"/>
      <c r="AT1186" s="16"/>
      <c r="AU1186" s="16"/>
      <c r="AV1186" s="16"/>
      <c r="AW1186" s="16"/>
      <c r="AX1186" s="16"/>
      <c r="AY1186" s="16"/>
      <c r="AZ1186" s="16"/>
      <c r="BA1186" s="16"/>
      <c r="BB1186" s="16"/>
      <c r="BC1186" s="16"/>
      <c r="BD1186" s="16"/>
      <c r="BE1186" s="16"/>
      <c r="BF1186" s="16"/>
      <c r="BG1186" s="16"/>
      <c r="BH1186" s="16"/>
      <c r="BI1186" s="16"/>
      <c r="BJ1186" s="16"/>
      <c r="BK1186" s="16"/>
      <c r="BL1186" s="16"/>
      <c r="BM1186" s="16"/>
      <c r="BN1186" s="16"/>
      <c r="BO1186" s="16"/>
      <c r="BP1186" s="16"/>
      <c r="BQ1186" s="16"/>
      <c r="BR1186" s="16"/>
      <c r="BS1186" s="16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16"/>
      <c r="CK1186" s="16"/>
      <c r="CL1186" s="16"/>
      <c r="CM1186" s="16"/>
      <c r="CN1186" s="16"/>
      <c r="CO1186" s="16"/>
    </row>
    <row r="1187" spans="9:93" ht="15" x14ac:dyDescent="0.2">
      <c r="I1187" s="59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  <c r="AR1187" s="16"/>
      <c r="AS1187" s="16"/>
      <c r="AT1187" s="16"/>
      <c r="AU1187" s="16"/>
      <c r="AV1187" s="16"/>
      <c r="AW1187" s="16"/>
      <c r="AX1187" s="16"/>
      <c r="AY1187" s="16"/>
      <c r="AZ1187" s="16"/>
      <c r="BA1187" s="16"/>
      <c r="BB1187" s="16"/>
      <c r="BC1187" s="16"/>
      <c r="BD1187" s="16"/>
      <c r="BE1187" s="16"/>
      <c r="BF1187" s="16"/>
      <c r="BG1187" s="16"/>
      <c r="BH1187" s="16"/>
      <c r="BI1187" s="16"/>
      <c r="BJ1187" s="16"/>
      <c r="BK1187" s="16"/>
      <c r="BL1187" s="16"/>
      <c r="BM1187" s="16"/>
      <c r="BN1187" s="16"/>
      <c r="BO1187" s="16"/>
      <c r="BP1187" s="16"/>
      <c r="BQ1187" s="16"/>
      <c r="BR1187" s="16"/>
      <c r="BS1187" s="16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6"/>
    </row>
    <row r="1188" spans="9:93" ht="15" x14ac:dyDescent="0.2">
      <c r="I1188" s="59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  <c r="AR1188" s="16"/>
      <c r="AS1188" s="16"/>
      <c r="AT1188" s="16"/>
      <c r="AU1188" s="16"/>
      <c r="AV1188" s="16"/>
      <c r="AW1188" s="16"/>
      <c r="AX1188" s="16"/>
      <c r="AY1188" s="16"/>
      <c r="AZ1188" s="16"/>
      <c r="BA1188" s="16"/>
      <c r="BB1188" s="16"/>
      <c r="BC1188" s="16"/>
      <c r="BD1188" s="16"/>
      <c r="BE1188" s="16"/>
      <c r="BF1188" s="16"/>
      <c r="BG1188" s="16"/>
      <c r="BH1188" s="16"/>
      <c r="BI1188" s="16"/>
      <c r="BJ1188" s="16"/>
      <c r="BK1188" s="16"/>
      <c r="BL1188" s="16"/>
      <c r="BM1188" s="16"/>
      <c r="BN1188" s="16"/>
      <c r="BO1188" s="16"/>
      <c r="BP1188" s="16"/>
      <c r="BQ1188" s="16"/>
      <c r="BR1188" s="16"/>
      <c r="BS1188" s="16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16"/>
      <c r="CK1188" s="16"/>
      <c r="CL1188" s="16"/>
      <c r="CM1188" s="16"/>
      <c r="CN1188" s="16"/>
      <c r="CO1188" s="16"/>
    </row>
    <row r="1189" spans="9:93" ht="15" x14ac:dyDescent="0.2">
      <c r="I1189" s="59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/>
      <c r="AR1189" s="16"/>
      <c r="AS1189" s="16"/>
      <c r="AT1189" s="16"/>
      <c r="AU1189" s="16"/>
      <c r="AV1189" s="16"/>
      <c r="AW1189" s="16"/>
      <c r="AX1189" s="16"/>
      <c r="AY1189" s="16"/>
      <c r="AZ1189" s="16"/>
      <c r="BA1189" s="16"/>
      <c r="BB1189" s="16"/>
      <c r="BC1189" s="16"/>
      <c r="BD1189" s="16"/>
      <c r="BE1189" s="16"/>
      <c r="BF1189" s="16"/>
      <c r="BG1189" s="16"/>
      <c r="BH1189" s="16"/>
      <c r="BI1189" s="16"/>
      <c r="BJ1189" s="16"/>
      <c r="BK1189" s="16"/>
      <c r="BL1189" s="16"/>
      <c r="BM1189" s="16"/>
      <c r="BN1189" s="16"/>
      <c r="BO1189" s="16"/>
      <c r="BP1189" s="16"/>
      <c r="BQ1189" s="16"/>
      <c r="BR1189" s="16"/>
      <c r="BS1189" s="16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16"/>
      <c r="CK1189" s="16"/>
      <c r="CL1189" s="16"/>
      <c r="CM1189" s="16"/>
      <c r="CN1189" s="16"/>
      <c r="CO1189" s="16"/>
    </row>
    <row r="1190" spans="9:93" ht="15" x14ac:dyDescent="0.2">
      <c r="I1190" s="59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  <c r="AR1190" s="16"/>
      <c r="AS1190" s="16"/>
      <c r="AT1190" s="16"/>
      <c r="AU1190" s="16"/>
      <c r="AV1190" s="16"/>
      <c r="AW1190" s="16"/>
      <c r="AX1190" s="16"/>
      <c r="AY1190" s="16"/>
      <c r="AZ1190" s="16"/>
      <c r="BA1190" s="16"/>
      <c r="BB1190" s="16"/>
      <c r="BC1190" s="16"/>
      <c r="BD1190" s="16"/>
      <c r="BE1190" s="16"/>
      <c r="BF1190" s="16"/>
      <c r="BG1190" s="16"/>
      <c r="BH1190" s="16"/>
      <c r="BI1190" s="16"/>
      <c r="BJ1190" s="16"/>
      <c r="BK1190" s="16"/>
      <c r="BL1190" s="16"/>
      <c r="BM1190" s="16"/>
      <c r="BN1190" s="16"/>
      <c r="BO1190" s="16"/>
      <c r="BP1190" s="16"/>
      <c r="BQ1190" s="16"/>
      <c r="BR1190" s="16"/>
      <c r="BS1190" s="16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16"/>
      <c r="CK1190" s="16"/>
      <c r="CL1190" s="16"/>
      <c r="CM1190" s="16"/>
      <c r="CN1190" s="16"/>
      <c r="CO1190" s="16"/>
    </row>
    <row r="1191" spans="9:93" ht="15" x14ac:dyDescent="0.2">
      <c r="I1191" s="59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  <c r="AR1191" s="16"/>
      <c r="AS1191" s="16"/>
      <c r="AT1191" s="16"/>
      <c r="AU1191" s="16"/>
      <c r="AV1191" s="16"/>
      <c r="AW1191" s="16"/>
      <c r="AX1191" s="16"/>
      <c r="AY1191" s="16"/>
      <c r="AZ1191" s="16"/>
      <c r="BA1191" s="16"/>
      <c r="BB1191" s="16"/>
      <c r="BC1191" s="16"/>
      <c r="BD1191" s="16"/>
      <c r="BE1191" s="16"/>
      <c r="BF1191" s="16"/>
      <c r="BG1191" s="16"/>
      <c r="BH1191" s="16"/>
      <c r="BI1191" s="16"/>
      <c r="BJ1191" s="16"/>
      <c r="BK1191" s="16"/>
      <c r="BL1191" s="16"/>
      <c r="BM1191" s="16"/>
      <c r="BN1191" s="16"/>
      <c r="BO1191" s="16"/>
      <c r="BP1191" s="16"/>
      <c r="BQ1191" s="16"/>
      <c r="BR1191" s="16"/>
      <c r="BS1191" s="16"/>
      <c r="BT1191" s="16"/>
      <c r="BU1191" s="16"/>
      <c r="BV1191" s="16"/>
      <c r="BW1191" s="16"/>
      <c r="BX1191" s="16"/>
      <c r="BY1191" s="16"/>
      <c r="BZ1191" s="16"/>
      <c r="CA1191" s="16"/>
      <c r="CB1191" s="16"/>
      <c r="CC1191" s="16"/>
      <c r="CD1191" s="16"/>
      <c r="CE1191" s="16"/>
      <c r="CF1191" s="16"/>
      <c r="CG1191" s="16"/>
      <c r="CH1191" s="16"/>
      <c r="CI1191" s="16"/>
      <c r="CJ1191" s="16"/>
      <c r="CK1191" s="16"/>
      <c r="CL1191" s="16"/>
      <c r="CM1191" s="16"/>
      <c r="CN1191" s="16"/>
      <c r="CO1191" s="16"/>
    </row>
    <row r="1192" spans="9:93" ht="15" x14ac:dyDescent="0.2">
      <c r="I1192" s="59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  <c r="AR1192" s="16"/>
      <c r="AS1192" s="16"/>
      <c r="AT1192" s="16"/>
      <c r="AU1192" s="16"/>
      <c r="AV1192" s="16"/>
      <c r="AW1192" s="16"/>
      <c r="AX1192" s="16"/>
      <c r="AY1192" s="16"/>
      <c r="AZ1192" s="16"/>
      <c r="BA1192" s="16"/>
      <c r="BB1192" s="16"/>
      <c r="BC1192" s="16"/>
      <c r="BD1192" s="16"/>
      <c r="BE1192" s="16"/>
      <c r="BF1192" s="16"/>
      <c r="BG1192" s="16"/>
      <c r="BH1192" s="16"/>
      <c r="BI1192" s="16"/>
      <c r="BJ1192" s="16"/>
      <c r="BK1192" s="16"/>
      <c r="BL1192" s="16"/>
      <c r="BM1192" s="16"/>
      <c r="BN1192" s="16"/>
      <c r="BO1192" s="16"/>
      <c r="BP1192" s="16"/>
      <c r="BQ1192" s="16"/>
      <c r="BR1192" s="16"/>
      <c r="BS1192" s="16"/>
      <c r="BT1192" s="16"/>
      <c r="BU1192" s="16"/>
      <c r="BV1192" s="16"/>
      <c r="BW1192" s="16"/>
      <c r="BX1192" s="16"/>
      <c r="BY1192" s="16"/>
      <c r="BZ1192" s="16"/>
      <c r="CA1192" s="16"/>
      <c r="CB1192" s="16"/>
      <c r="CC1192" s="16"/>
      <c r="CD1192" s="16"/>
      <c r="CE1192" s="16"/>
      <c r="CF1192" s="16"/>
      <c r="CG1192" s="16"/>
      <c r="CH1192" s="16"/>
      <c r="CI1192" s="16"/>
      <c r="CJ1192" s="16"/>
      <c r="CK1192" s="16"/>
      <c r="CL1192" s="16"/>
      <c r="CM1192" s="16"/>
      <c r="CN1192" s="16"/>
      <c r="CO1192" s="16"/>
    </row>
    <row r="1193" spans="9:93" ht="15" x14ac:dyDescent="0.2">
      <c r="I1193" s="59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/>
      <c r="AR1193" s="16"/>
      <c r="AS1193" s="16"/>
      <c r="AT1193" s="16"/>
      <c r="AU1193" s="16"/>
      <c r="AV1193" s="16"/>
      <c r="AW1193" s="16"/>
      <c r="AX1193" s="16"/>
      <c r="AY1193" s="16"/>
      <c r="AZ1193" s="16"/>
      <c r="BA1193" s="16"/>
      <c r="BB1193" s="16"/>
      <c r="BC1193" s="16"/>
      <c r="BD1193" s="16"/>
      <c r="BE1193" s="16"/>
      <c r="BF1193" s="16"/>
      <c r="BG1193" s="16"/>
      <c r="BH1193" s="16"/>
      <c r="BI1193" s="16"/>
      <c r="BJ1193" s="16"/>
      <c r="BK1193" s="16"/>
      <c r="BL1193" s="16"/>
      <c r="BM1193" s="16"/>
      <c r="BN1193" s="16"/>
      <c r="BO1193" s="16"/>
      <c r="BP1193" s="16"/>
      <c r="BQ1193" s="16"/>
      <c r="BR1193" s="16"/>
      <c r="BS1193" s="16"/>
      <c r="BT1193" s="16"/>
      <c r="BU1193" s="16"/>
      <c r="BV1193" s="16"/>
      <c r="BW1193" s="16"/>
      <c r="BX1193" s="16"/>
      <c r="BY1193" s="16"/>
      <c r="BZ1193" s="16"/>
      <c r="CA1193" s="16"/>
      <c r="CB1193" s="16"/>
      <c r="CC1193" s="16"/>
      <c r="CD1193" s="16"/>
      <c r="CE1193" s="16"/>
      <c r="CF1193" s="16"/>
      <c r="CG1193" s="16"/>
      <c r="CH1193" s="16"/>
      <c r="CI1193" s="16"/>
      <c r="CJ1193" s="16"/>
      <c r="CK1193" s="16"/>
      <c r="CL1193" s="16"/>
      <c r="CM1193" s="16"/>
      <c r="CN1193" s="16"/>
      <c r="CO1193" s="16"/>
    </row>
    <row r="1194" spans="9:93" ht="15" x14ac:dyDescent="0.2">
      <c r="I1194" s="59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/>
      <c r="AR1194" s="16"/>
      <c r="AS1194" s="16"/>
      <c r="AT1194" s="16"/>
      <c r="AU1194" s="16"/>
      <c r="AV1194" s="16"/>
      <c r="AW1194" s="16"/>
      <c r="AX1194" s="16"/>
      <c r="AY1194" s="16"/>
      <c r="AZ1194" s="16"/>
      <c r="BA1194" s="16"/>
      <c r="BB1194" s="16"/>
      <c r="BC1194" s="16"/>
      <c r="BD1194" s="16"/>
      <c r="BE1194" s="16"/>
      <c r="BF1194" s="16"/>
      <c r="BG1194" s="16"/>
      <c r="BH1194" s="16"/>
      <c r="BI1194" s="16"/>
      <c r="BJ1194" s="16"/>
      <c r="BK1194" s="16"/>
      <c r="BL1194" s="16"/>
      <c r="BM1194" s="16"/>
      <c r="BN1194" s="16"/>
      <c r="BO1194" s="16"/>
      <c r="BP1194" s="16"/>
      <c r="BQ1194" s="16"/>
      <c r="BR1194" s="16"/>
      <c r="BS1194" s="16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16"/>
      <c r="CK1194" s="16"/>
      <c r="CL1194" s="16"/>
      <c r="CM1194" s="16"/>
      <c r="CN1194" s="16"/>
      <c r="CO1194" s="16"/>
    </row>
    <row r="1195" spans="9:93" ht="15" x14ac:dyDescent="0.2">
      <c r="I1195" s="59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/>
      <c r="AR1195" s="16"/>
      <c r="AS1195" s="16"/>
      <c r="AT1195" s="16"/>
      <c r="AU1195" s="16"/>
      <c r="AV1195" s="16"/>
      <c r="AW1195" s="16"/>
      <c r="AX1195" s="16"/>
      <c r="AY1195" s="16"/>
      <c r="AZ1195" s="16"/>
      <c r="BA1195" s="16"/>
      <c r="BB1195" s="16"/>
      <c r="BC1195" s="16"/>
      <c r="BD1195" s="16"/>
      <c r="BE1195" s="16"/>
      <c r="BF1195" s="16"/>
      <c r="BG1195" s="16"/>
      <c r="BH1195" s="16"/>
      <c r="BI1195" s="16"/>
      <c r="BJ1195" s="16"/>
      <c r="BK1195" s="16"/>
      <c r="BL1195" s="16"/>
      <c r="BM1195" s="16"/>
      <c r="BN1195" s="16"/>
      <c r="BO1195" s="16"/>
      <c r="BP1195" s="16"/>
      <c r="BQ1195" s="16"/>
      <c r="BR1195" s="16"/>
      <c r="BS1195" s="16"/>
      <c r="BT1195" s="16"/>
      <c r="BU1195" s="16"/>
      <c r="BV1195" s="16"/>
      <c r="BW1195" s="16"/>
      <c r="BX1195" s="16"/>
      <c r="BY1195" s="16"/>
      <c r="BZ1195" s="16"/>
      <c r="CA1195" s="16"/>
      <c r="CB1195" s="16"/>
      <c r="CC1195" s="16"/>
      <c r="CD1195" s="16"/>
      <c r="CE1195" s="16"/>
      <c r="CF1195" s="16"/>
      <c r="CG1195" s="16"/>
      <c r="CH1195" s="16"/>
      <c r="CI1195" s="16"/>
      <c r="CJ1195" s="16"/>
      <c r="CK1195" s="16"/>
      <c r="CL1195" s="16"/>
      <c r="CM1195" s="16"/>
      <c r="CN1195" s="16"/>
      <c r="CO1195" s="16"/>
    </row>
    <row r="1196" spans="9:93" ht="15" x14ac:dyDescent="0.2">
      <c r="I1196" s="59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  <c r="AR1196" s="16"/>
      <c r="AS1196" s="16"/>
      <c r="AT1196" s="16"/>
      <c r="AU1196" s="16"/>
      <c r="AV1196" s="16"/>
      <c r="AW1196" s="16"/>
      <c r="AX1196" s="16"/>
      <c r="AY1196" s="16"/>
      <c r="AZ1196" s="16"/>
      <c r="BA1196" s="16"/>
      <c r="BB1196" s="16"/>
      <c r="BC1196" s="16"/>
      <c r="BD1196" s="16"/>
      <c r="BE1196" s="16"/>
      <c r="BF1196" s="16"/>
      <c r="BG1196" s="16"/>
      <c r="BH1196" s="16"/>
      <c r="BI1196" s="16"/>
      <c r="BJ1196" s="16"/>
      <c r="BK1196" s="16"/>
      <c r="BL1196" s="16"/>
      <c r="BM1196" s="16"/>
      <c r="BN1196" s="16"/>
      <c r="BO1196" s="16"/>
      <c r="BP1196" s="16"/>
      <c r="BQ1196" s="16"/>
      <c r="BR1196" s="16"/>
      <c r="BS1196" s="16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16"/>
      <c r="CK1196" s="16"/>
      <c r="CL1196" s="16"/>
      <c r="CM1196" s="16"/>
      <c r="CN1196" s="16"/>
      <c r="CO1196" s="16"/>
    </row>
    <row r="1197" spans="9:93" ht="15" x14ac:dyDescent="0.2">
      <c r="I1197" s="59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/>
      <c r="AR1197" s="16"/>
      <c r="AS1197" s="16"/>
      <c r="AT1197" s="16"/>
      <c r="AU1197" s="16"/>
      <c r="AV1197" s="16"/>
      <c r="AW1197" s="16"/>
      <c r="AX1197" s="16"/>
      <c r="AY1197" s="16"/>
      <c r="AZ1197" s="16"/>
      <c r="BA1197" s="16"/>
      <c r="BB1197" s="16"/>
      <c r="BC1197" s="16"/>
      <c r="BD1197" s="16"/>
      <c r="BE1197" s="16"/>
      <c r="BF1197" s="16"/>
      <c r="BG1197" s="16"/>
      <c r="BH1197" s="16"/>
      <c r="BI1197" s="16"/>
      <c r="BJ1197" s="16"/>
      <c r="BK1197" s="16"/>
      <c r="BL1197" s="16"/>
      <c r="BM1197" s="16"/>
      <c r="BN1197" s="16"/>
      <c r="BO1197" s="16"/>
      <c r="BP1197" s="16"/>
      <c r="BQ1197" s="16"/>
      <c r="BR1197" s="16"/>
      <c r="BS1197" s="16"/>
      <c r="BT1197" s="16"/>
      <c r="BU1197" s="16"/>
      <c r="BV1197" s="16"/>
      <c r="BW1197" s="16"/>
      <c r="BX1197" s="16"/>
      <c r="BY1197" s="16"/>
      <c r="BZ1197" s="16"/>
      <c r="CA1197" s="16"/>
      <c r="CB1197" s="16"/>
      <c r="CC1197" s="16"/>
      <c r="CD1197" s="16"/>
      <c r="CE1197" s="16"/>
      <c r="CF1197" s="16"/>
      <c r="CG1197" s="16"/>
      <c r="CH1197" s="16"/>
      <c r="CI1197" s="16"/>
      <c r="CJ1197" s="16"/>
      <c r="CK1197" s="16"/>
      <c r="CL1197" s="16"/>
      <c r="CM1197" s="16"/>
      <c r="CN1197" s="16"/>
      <c r="CO1197" s="16"/>
    </row>
    <row r="1198" spans="9:93" ht="15" x14ac:dyDescent="0.2">
      <c r="I1198" s="59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  <c r="AR1198" s="16"/>
      <c r="AS1198" s="16"/>
      <c r="AT1198" s="16"/>
      <c r="AU1198" s="16"/>
      <c r="AV1198" s="16"/>
      <c r="AW1198" s="16"/>
      <c r="AX1198" s="16"/>
      <c r="AY1198" s="16"/>
      <c r="AZ1198" s="16"/>
      <c r="BA1198" s="16"/>
      <c r="BB1198" s="16"/>
      <c r="BC1198" s="16"/>
      <c r="BD1198" s="16"/>
      <c r="BE1198" s="16"/>
      <c r="BF1198" s="16"/>
      <c r="BG1198" s="16"/>
      <c r="BH1198" s="16"/>
      <c r="BI1198" s="16"/>
      <c r="BJ1198" s="16"/>
      <c r="BK1198" s="16"/>
      <c r="BL1198" s="16"/>
      <c r="BM1198" s="16"/>
      <c r="BN1198" s="16"/>
      <c r="BO1198" s="16"/>
      <c r="BP1198" s="16"/>
      <c r="BQ1198" s="16"/>
      <c r="BR1198" s="16"/>
      <c r="BS1198" s="16"/>
      <c r="BT1198" s="16"/>
      <c r="BU1198" s="16"/>
      <c r="BV1198" s="16"/>
      <c r="BW1198" s="16"/>
      <c r="BX1198" s="16"/>
      <c r="BY1198" s="16"/>
      <c r="BZ1198" s="16"/>
      <c r="CA1198" s="16"/>
      <c r="CB1198" s="16"/>
      <c r="CC1198" s="16"/>
      <c r="CD1198" s="16"/>
      <c r="CE1198" s="16"/>
      <c r="CF1198" s="16"/>
      <c r="CG1198" s="16"/>
      <c r="CH1198" s="16"/>
      <c r="CI1198" s="16"/>
      <c r="CJ1198" s="16"/>
      <c r="CK1198" s="16"/>
      <c r="CL1198" s="16"/>
      <c r="CM1198" s="16"/>
      <c r="CN1198" s="16"/>
      <c r="CO1198" s="16"/>
    </row>
    <row r="1199" spans="9:93" ht="15" x14ac:dyDescent="0.2">
      <c r="I1199" s="59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  <c r="AR1199" s="16"/>
      <c r="AS1199" s="16"/>
      <c r="AT1199" s="16"/>
      <c r="AU1199" s="16"/>
      <c r="AV1199" s="16"/>
      <c r="AW1199" s="16"/>
      <c r="AX1199" s="16"/>
      <c r="AY1199" s="16"/>
      <c r="AZ1199" s="16"/>
      <c r="BA1199" s="16"/>
      <c r="BB1199" s="16"/>
      <c r="BC1199" s="16"/>
      <c r="BD1199" s="16"/>
      <c r="BE1199" s="16"/>
      <c r="BF1199" s="16"/>
      <c r="BG1199" s="16"/>
      <c r="BH1199" s="16"/>
      <c r="BI1199" s="16"/>
      <c r="BJ1199" s="16"/>
      <c r="BK1199" s="16"/>
      <c r="BL1199" s="16"/>
      <c r="BM1199" s="16"/>
      <c r="BN1199" s="16"/>
      <c r="BO1199" s="16"/>
      <c r="BP1199" s="16"/>
      <c r="BQ1199" s="16"/>
      <c r="BR1199" s="16"/>
      <c r="BS1199" s="16"/>
      <c r="BT1199" s="16"/>
      <c r="BU1199" s="16"/>
      <c r="BV1199" s="16"/>
      <c r="BW1199" s="16"/>
      <c r="BX1199" s="16"/>
      <c r="BY1199" s="16"/>
      <c r="BZ1199" s="16"/>
      <c r="CA1199" s="16"/>
      <c r="CB1199" s="16"/>
      <c r="CC1199" s="16"/>
      <c r="CD1199" s="16"/>
      <c r="CE1199" s="16"/>
      <c r="CF1199" s="16"/>
      <c r="CG1199" s="16"/>
      <c r="CH1199" s="16"/>
      <c r="CI1199" s="16"/>
      <c r="CJ1199" s="16"/>
      <c r="CK1199" s="16"/>
      <c r="CL1199" s="16"/>
      <c r="CM1199" s="16"/>
      <c r="CN1199" s="16"/>
      <c r="CO1199" s="16"/>
    </row>
    <row r="1200" spans="9:93" ht="15" x14ac:dyDescent="0.2">
      <c r="I1200" s="59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  <c r="AR1200" s="16"/>
      <c r="AS1200" s="16"/>
      <c r="AT1200" s="16"/>
      <c r="AU1200" s="16"/>
      <c r="AV1200" s="16"/>
      <c r="AW1200" s="16"/>
      <c r="AX1200" s="16"/>
      <c r="AY1200" s="16"/>
      <c r="AZ1200" s="16"/>
      <c r="BA1200" s="16"/>
      <c r="BB1200" s="16"/>
      <c r="BC1200" s="16"/>
      <c r="BD1200" s="16"/>
      <c r="BE1200" s="16"/>
      <c r="BF1200" s="16"/>
      <c r="BG1200" s="16"/>
      <c r="BH1200" s="16"/>
      <c r="BI1200" s="16"/>
      <c r="BJ1200" s="16"/>
      <c r="BK1200" s="16"/>
      <c r="BL1200" s="16"/>
      <c r="BM1200" s="16"/>
      <c r="BN1200" s="16"/>
      <c r="BO1200" s="16"/>
      <c r="BP1200" s="16"/>
      <c r="BQ1200" s="16"/>
      <c r="BR1200" s="16"/>
      <c r="BS1200" s="16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16"/>
      <c r="CK1200" s="16"/>
      <c r="CL1200" s="16"/>
      <c r="CM1200" s="16"/>
      <c r="CN1200" s="16"/>
      <c r="CO1200" s="16"/>
    </row>
    <row r="1201" spans="9:93" ht="15" x14ac:dyDescent="0.2">
      <c r="I1201" s="59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  <c r="AR1201" s="16"/>
      <c r="AS1201" s="16"/>
      <c r="AT1201" s="16"/>
      <c r="AU1201" s="16"/>
      <c r="AV1201" s="16"/>
      <c r="AW1201" s="16"/>
      <c r="AX1201" s="16"/>
      <c r="AY1201" s="16"/>
      <c r="AZ1201" s="16"/>
      <c r="BA1201" s="16"/>
      <c r="BB1201" s="16"/>
      <c r="BC1201" s="16"/>
      <c r="BD1201" s="16"/>
      <c r="BE1201" s="16"/>
      <c r="BF1201" s="16"/>
      <c r="BG1201" s="16"/>
      <c r="BH1201" s="16"/>
      <c r="BI1201" s="16"/>
      <c r="BJ1201" s="16"/>
      <c r="BK1201" s="16"/>
      <c r="BL1201" s="16"/>
      <c r="BM1201" s="16"/>
      <c r="BN1201" s="16"/>
      <c r="BO1201" s="16"/>
      <c r="BP1201" s="16"/>
      <c r="BQ1201" s="16"/>
      <c r="BR1201" s="16"/>
      <c r="BS1201" s="16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</row>
    <row r="1202" spans="9:93" ht="15" x14ac:dyDescent="0.2">
      <c r="I1202" s="59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  <c r="AR1202" s="16"/>
      <c r="AS1202" s="16"/>
      <c r="AT1202" s="16"/>
      <c r="AU1202" s="16"/>
      <c r="AV1202" s="16"/>
      <c r="AW1202" s="16"/>
      <c r="AX1202" s="16"/>
      <c r="AY1202" s="16"/>
      <c r="AZ1202" s="16"/>
      <c r="BA1202" s="16"/>
      <c r="BB1202" s="16"/>
      <c r="BC1202" s="16"/>
      <c r="BD1202" s="16"/>
      <c r="BE1202" s="16"/>
      <c r="BF1202" s="16"/>
      <c r="BG1202" s="16"/>
      <c r="BH1202" s="16"/>
      <c r="BI1202" s="16"/>
      <c r="BJ1202" s="16"/>
      <c r="BK1202" s="16"/>
      <c r="BL1202" s="16"/>
      <c r="BM1202" s="16"/>
      <c r="BN1202" s="16"/>
      <c r="BO1202" s="16"/>
      <c r="BP1202" s="16"/>
      <c r="BQ1202" s="16"/>
      <c r="BR1202" s="16"/>
      <c r="BS1202" s="16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</row>
    <row r="1203" spans="9:93" ht="15" x14ac:dyDescent="0.2">
      <c r="I1203" s="59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  <c r="AR1203" s="16"/>
      <c r="AS1203" s="16"/>
      <c r="AT1203" s="16"/>
      <c r="AU1203" s="16"/>
      <c r="AV1203" s="16"/>
      <c r="AW1203" s="16"/>
      <c r="AX1203" s="16"/>
      <c r="AY1203" s="16"/>
      <c r="AZ1203" s="16"/>
      <c r="BA1203" s="16"/>
      <c r="BB1203" s="16"/>
      <c r="BC1203" s="16"/>
      <c r="BD1203" s="16"/>
      <c r="BE1203" s="16"/>
      <c r="BF1203" s="16"/>
      <c r="BG1203" s="16"/>
      <c r="BH1203" s="16"/>
      <c r="BI1203" s="16"/>
      <c r="BJ1203" s="16"/>
      <c r="BK1203" s="16"/>
      <c r="BL1203" s="16"/>
      <c r="BM1203" s="16"/>
      <c r="BN1203" s="16"/>
      <c r="BO1203" s="16"/>
      <c r="BP1203" s="16"/>
      <c r="BQ1203" s="16"/>
      <c r="BR1203" s="16"/>
      <c r="BS1203" s="16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</row>
    <row r="1204" spans="9:93" ht="15" x14ac:dyDescent="0.2">
      <c r="I1204" s="59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  <c r="AR1204" s="16"/>
      <c r="AS1204" s="16"/>
      <c r="AT1204" s="16"/>
      <c r="AU1204" s="16"/>
      <c r="AV1204" s="16"/>
      <c r="AW1204" s="16"/>
      <c r="AX1204" s="16"/>
      <c r="AY1204" s="16"/>
      <c r="AZ1204" s="16"/>
      <c r="BA1204" s="16"/>
      <c r="BB1204" s="16"/>
      <c r="BC1204" s="16"/>
      <c r="BD1204" s="16"/>
      <c r="BE1204" s="16"/>
      <c r="BF1204" s="16"/>
      <c r="BG1204" s="16"/>
      <c r="BH1204" s="16"/>
      <c r="BI1204" s="16"/>
      <c r="BJ1204" s="16"/>
      <c r="BK1204" s="16"/>
      <c r="BL1204" s="16"/>
      <c r="BM1204" s="16"/>
      <c r="BN1204" s="16"/>
      <c r="BO1204" s="16"/>
      <c r="BP1204" s="16"/>
      <c r="BQ1204" s="16"/>
      <c r="BR1204" s="16"/>
      <c r="BS1204" s="16"/>
      <c r="BT1204" s="16"/>
      <c r="BU1204" s="16"/>
      <c r="BV1204" s="16"/>
      <c r="BW1204" s="16"/>
      <c r="BX1204" s="16"/>
      <c r="BY1204" s="16"/>
      <c r="BZ1204" s="16"/>
      <c r="CA1204" s="16"/>
      <c r="CB1204" s="16"/>
      <c r="CC1204" s="16"/>
      <c r="CD1204" s="16"/>
      <c r="CE1204" s="16"/>
      <c r="CF1204" s="16"/>
      <c r="CG1204" s="16"/>
      <c r="CH1204" s="16"/>
      <c r="CI1204" s="16"/>
      <c r="CJ1204" s="16"/>
      <c r="CK1204" s="16"/>
      <c r="CL1204" s="16"/>
      <c r="CM1204" s="16"/>
      <c r="CN1204" s="16"/>
      <c r="CO1204" s="16"/>
    </row>
    <row r="1205" spans="9:93" ht="15" x14ac:dyDescent="0.2">
      <c r="I1205" s="59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  <c r="AR1205" s="16"/>
      <c r="AS1205" s="16"/>
      <c r="AT1205" s="16"/>
      <c r="AU1205" s="16"/>
      <c r="AV1205" s="16"/>
      <c r="AW1205" s="16"/>
      <c r="AX1205" s="16"/>
      <c r="AY1205" s="16"/>
      <c r="AZ1205" s="16"/>
      <c r="BA1205" s="16"/>
      <c r="BB1205" s="16"/>
      <c r="BC1205" s="16"/>
      <c r="BD1205" s="16"/>
      <c r="BE1205" s="16"/>
      <c r="BF1205" s="16"/>
      <c r="BG1205" s="16"/>
      <c r="BH1205" s="16"/>
      <c r="BI1205" s="16"/>
      <c r="BJ1205" s="16"/>
      <c r="BK1205" s="16"/>
      <c r="BL1205" s="16"/>
      <c r="BM1205" s="16"/>
      <c r="BN1205" s="16"/>
      <c r="BO1205" s="16"/>
      <c r="BP1205" s="16"/>
      <c r="BQ1205" s="16"/>
      <c r="BR1205" s="16"/>
      <c r="BS1205" s="16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16"/>
      <c r="CK1205" s="16"/>
      <c r="CL1205" s="16"/>
      <c r="CM1205" s="16"/>
      <c r="CN1205" s="16"/>
      <c r="CO1205" s="16"/>
    </row>
    <row r="1206" spans="9:93" ht="15" x14ac:dyDescent="0.2">
      <c r="I1206" s="59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  <c r="AR1206" s="16"/>
      <c r="AS1206" s="16"/>
      <c r="AT1206" s="16"/>
      <c r="AU1206" s="16"/>
      <c r="AV1206" s="16"/>
      <c r="AW1206" s="16"/>
      <c r="AX1206" s="16"/>
      <c r="AY1206" s="16"/>
      <c r="AZ1206" s="16"/>
      <c r="BA1206" s="16"/>
      <c r="BB1206" s="16"/>
      <c r="BC1206" s="16"/>
      <c r="BD1206" s="16"/>
      <c r="BE1206" s="16"/>
      <c r="BF1206" s="16"/>
      <c r="BG1206" s="16"/>
      <c r="BH1206" s="16"/>
      <c r="BI1206" s="16"/>
      <c r="BJ1206" s="16"/>
      <c r="BK1206" s="16"/>
      <c r="BL1206" s="16"/>
      <c r="BM1206" s="16"/>
      <c r="BN1206" s="16"/>
      <c r="BO1206" s="16"/>
      <c r="BP1206" s="16"/>
      <c r="BQ1206" s="16"/>
      <c r="BR1206" s="16"/>
      <c r="BS1206" s="16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</row>
    <row r="1207" spans="9:93" ht="15" x14ac:dyDescent="0.2">
      <c r="I1207" s="59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  <c r="AR1207" s="16"/>
      <c r="AS1207" s="16"/>
      <c r="AT1207" s="16"/>
      <c r="AU1207" s="16"/>
      <c r="AV1207" s="16"/>
      <c r="AW1207" s="16"/>
      <c r="AX1207" s="16"/>
      <c r="AY1207" s="16"/>
      <c r="AZ1207" s="16"/>
      <c r="BA1207" s="16"/>
      <c r="BB1207" s="16"/>
      <c r="BC1207" s="16"/>
      <c r="BD1207" s="16"/>
      <c r="BE1207" s="16"/>
      <c r="BF1207" s="16"/>
      <c r="BG1207" s="16"/>
      <c r="BH1207" s="16"/>
      <c r="BI1207" s="16"/>
      <c r="BJ1207" s="16"/>
      <c r="BK1207" s="16"/>
      <c r="BL1207" s="16"/>
      <c r="BM1207" s="16"/>
      <c r="BN1207" s="16"/>
      <c r="BO1207" s="16"/>
      <c r="BP1207" s="16"/>
      <c r="BQ1207" s="16"/>
      <c r="BR1207" s="16"/>
      <c r="BS1207" s="16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</row>
    <row r="1208" spans="9:93" ht="15" x14ac:dyDescent="0.2">
      <c r="I1208" s="59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  <c r="AR1208" s="16"/>
      <c r="AS1208" s="16"/>
      <c r="AT1208" s="16"/>
      <c r="AU1208" s="16"/>
      <c r="AV1208" s="16"/>
      <c r="AW1208" s="16"/>
      <c r="AX1208" s="16"/>
      <c r="AY1208" s="16"/>
      <c r="AZ1208" s="16"/>
      <c r="BA1208" s="16"/>
      <c r="BB1208" s="16"/>
      <c r="BC1208" s="16"/>
      <c r="BD1208" s="16"/>
      <c r="BE1208" s="16"/>
      <c r="BF1208" s="16"/>
      <c r="BG1208" s="16"/>
      <c r="BH1208" s="16"/>
      <c r="BI1208" s="16"/>
      <c r="BJ1208" s="16"/>
      <c r="BK1208" s="16"/>
      <c r="BL1208" s="16"/>
      <c r="BM1208" s="16"/>
      <c r="BN1208" s="16"/>
      <c r="BO1208" s="16"/>
      <c r="BP1208" s="16"/>
      <c r="BQ1208" s="16"/>
      <c r="BR1208" s="16"/>
      <c r="BS1208" s="16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16"/>
      <c r="CK1208" s="16"/>
      <c r="CL1208" s="16"/>
      <c r="CM1208" s="16"/>
      <c r="CN1208" s="16"/>
      <c r="CO1208" s="16"/>
    </row>
    <row r="1209" spans="9:93" ht="15" x14ac:dyDescent="0.2">
      <c r="I1209" s="59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  <c r="AR1209" s="16"/>
      <c r="AS1209" s="16"/>
      <c r="AT1209" s="16"/>
      <c r="AU1209" s="16"/>
      <c r="AV1209" s="16"/>
      <c r="AW1209" s="16"/>
      <c r="AX1209" s="16"/>
      <c r="AY1209" s="16"/>
      <c r="AZ1209" s="16"/>
      <c r="BA1209" s="16"/>
      <c r="BB1209" s="16"/>
      <c r="BC1209" s="16"/>
      <c r="BD1209" s="16"/>
      <c r="BE1209" s="16"/>
      <c r="BF1209" s="16"/>
      <c r="BG1209" s="16"/>
      <c r="BH1209" s="16"/>
      <c r="BI1209" s="16"/>
      <c r="BJ1209" s="16"/>
      <c r="BK1209" s="16"/>
      <c r="BL1209" s="16"/>
      <c r="BM1209" s="16"/>
      <c r="BN1209" s="16"/>
      <c r="BO1209" s="16"/>
      <c r="BP1209" s="16"/>
      <c r="BQ1209" s="16"/>
      <c r="BR1209" s="16"/>
      <c r="BS1209" s="16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16"/>
      <c r="CK1209" s="16"/>
      <c r="CL1209" s="16"/>
      <c r="CM1209" s="16"/>
      <c r="CN1209" s="16"/>
      <c r="CO1209" s="16"/>
    </row>
    <row r="1210" spans="9:93" ht="15" x14ac:dyDescent="0.2">
      <c r="I1210" s="59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  <c r="AR1210" s="16"/>
      <c r="AS1210" s="16"/>
      <c r="AT1210" s="16"/>
      <c r="AU1210" s="16"/>
      <c r="AV1210" s="16"/>
      <c r="AW1210" s="16"/>
      <c r="AX1210" s="16"/>
      <c r="AY1210" s="16"/>
      <c r="AZ1210" s="16"/>
      <c r="BA1210" s="16"/>
      <c r="BB1210" s="16"/>
      <c r="BC1210" s="16"/>
      <c r="BD1210" s="16"/>
      <c r="BE1210" s="16"/>
      <c r="BF1210" s="16"/>
      <c r="BG1210" s="16"/>
      <c r="BH1210" s="16"/>
      <c r="BI1210" s="16"/>
      <c r="BJ1210" s="16"/>
      <c r="BK1210" s="16"/>
      <c r="BL1210" s="16"/>
      <c r="BM1210" s="16"/>
      <c r="BN1210" s="16"/>
      <c r="BO1210" s="16"/>
      <c r="BP1210" s="16"/>
      <c r="BQ1210" s="16"/>
      <c r="BR1210" s="16"/>
      <c r="BS1210" s="16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16"/>
      <c r="CK1210" s="16"/>
      <c r="CL1210" s="16"/>
      <c r="CM1210" s="16"/>
      <c r="CN1210" s="16"/>
      <c r="CO1210" s="16"/>
    </row>
    <row r="1211" spans="9:93" ht="15" x14ac:dyDescent="0.2">
      <c r="I1211" s="59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  <c r="AR1211" s="16"/>
      <c r="AS1211" s="16"/>
      <c r="AT1211" s="16"/>
      <c r="AU1211" s="16"/>
      <c r="AV1211" s="16"/>
      <c r="AW1211" s="16"/>
      <c r="AX1211" s="16"/>
      <c r="AY1211" s="16"/>
      <c r="AZ1211" s="16"/>
      <c r="BA1211" s="16"/>
      <c r="BB1211" s="16"/>
      <c r="BC1211" s="16"/>
      <c r="BD1211" s="16"/>
      <c r="BE1211" s="16"/>
      <c r="BF1211" s="16"/>
      <c r="BG1211" s="16"/>
      <c r="BH1211" s="16"/>
      <c r="BI1211" s="16"/>
      <c r="BJ1211" s="16"/>
      <c r="BK1211" s="16"/>
      <c r="BL1211" s="16"/>
      <c r="BM1211" s="16"/>
      <c r="BN1211" s="16"/>
      <c r="BO1211" s="16"/>
      <c r="BP1211" s="16"/>
      <c r="BQ1211" s="16"/>
      <c r="BR1211" s="16"/>
      <c r="BS1211" s="16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</row>
    <row r="1212" spans="9:93" ht="15" x14ac:dyDescent="0.2">
      <c r="I1212" s="59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/>
      <c r="AR1212" s="16"/>
      <c r="AS1212" s="16"/>
      <c r="AT1212" s="16"/>
      <c r="AU1212" s="16"/>
      <c r="AV1212" s="16"/>
      <c r="AW1212" s="16"/>
      <c r="AX1212" s="16"/>
      <c r="AY1212" s="16"/>
      <c r="AZ1212" s="16"/>
      <c r="BA1212" s="16"/>
      <c r="BB1212" s="16"/>
      <c r="BC1212" s="16"/>
      <c r="BD1212" s="16"/>
      <c r="BE1212" s="16"/>
      <c r="BF1212" s="16"/>
      <c r="BG1212" s="16"/>
      <c r="BH1212" s="16"/>
      <c r="BI1212" s="16"/>
      <c r="BJ1212" s="16"/>
      <c r="BK1212" s="16"/>
      <c r="BL1212" s="16"/>
      <c r="BM1212" s="16"/>
      <c r="BN1212" s="16"/>
      <c r="BO1212" s="16"/>
      <c r="BP1212" s="16"/>
      <c r="BQ1212" s="16"/>
      <c r="BR1212" s="16"/>
      <c r="BS1212" s="16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16"/>
      <c r="CK1212" s="16"/>
      <c r="CL1212" s="16"/>
      <c r="CM1212" s="16"/>
      <c r="CN1212" s="16"/>
      <c r="CO1212" s="16"/>
    </row>
    <row r="1213" spans="9:93" ht="15" x14ac:dyDescent="0.2">
      <c r="I1213" s="59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  <c r="AR1213" s="16"/>
      <c r="AS1213" s="16"/>
      <c r="AT1213" s="16"/>
      <c r="AU1213" s="16"/>
      <c r="AV1213" s="16"/>
      <c r="AW1213" s="16"/>
      <c r="AX1213" s="16"/>
      <c r="AY1213" s="16"/>
      <c r="AZ1213" s="16"/>
      <c r="BA1213" s="16"/>
      <c r="BB1213" s="16"/>
      <c r="BC1213" s="16"/>
      <c r="BD1213" s="16"/>
      <c r="BE1213" s="16"/>
      <c r="BF1213" s="16"/>
      <c r="BG1213" s="16"/>
      <c r="BH1213" s="16"/>
      <c r="BI1213" s="16"/>
      <c r="BJ1213" s="16"/>
      <c r="BK1213" s="16"/>
      <c r="BL1213" s="16"/>
      <c r="BM1213" s="16"/>
      <c r="BN1213" s="16"/>
      <c r="BO1213" s="16"/>
      <c r="BP1213" s="16"/>
      <c r="BQ1213" s="16"/>
      <c r="BR1213" s="16"/>
      <c r="BS1213" s="16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16"/>
      <c r="CK1213" s="16"/>
      <c r="CL1213" s="16"/>
      <c r="CM1213" s="16"/>
      <c r="CN1213" s="16"/>
      <c r="CO1213" s="16"/>
    </row>
    <row r="1214" spans="9:93" ht="15" x14ac:dyDescent="0.2">
      <c r="I1214" s="59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  <c r="AR1214" s="16"/>
      <c r="AS1214" s="16"/>
      <c r="AT1214" s="16"/>
      <c r="AU1214" s="16"/>
      <c r="AV1214" s="16"/>
      <c r="AW1214" s="16"/>
      <c r="AX1214" s="16"/>
      <c r="AY1214" s="16"/>
      <c r="AZ1214" s="16"/>
      <c r="BA1214" s="16"/>
      <c r="BB1214" s="16"/>
      <c r="BC1214" s="16"/>
      <c r="BD1214" s="16"/>
      <c r="BE1214" s="16"/>
      <c r="BF1214" s="16"/>
      <c r="BG1214" s="16"/>
      <c r="BH1214" s="16"/>
      <c r="BI1214" s="16"/>
      <c r="BJ1214" s="16"/>
      <c r="BK1214" s="16"/>
      <c r="BL1214" s="16"/>
      <c r="BM1214" s="16"/>
      <c r="BN1214" s="16"/>
      <c r="BO1214" s="16"/>
      <c r="BP1214" s="16"/>
      <c r="BQ1214" s="16"/>
      <c r="BR1214" s="16"/>
      <c r="BS1214" s="16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16"/>
      <c r="CK1214" s="16"/>
      <c r="CL1214" s="16"/>
      <c r="CM1214" s="16"/>
      <c r="CN1214" s="16"/>
      <c r="CO1214" s="16"/>
    </row>
    <row r="1215" spans="9:93" ht="15" x14ac:dyDescent="0.2">
      <c r="I1215" s="59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  <c r="AR1215" s="16"/>
      <c r="AS1215" s="16"/>
      <c r="AT1215" s="16"/>
      <c r="AU1215" s="16"/>
      <c r="AV1215" s="16"/>
      <c r="AW1215" s="16"/>
      <c r="AX1215" s="16"/>
      <c r="AY1215" s="16"/>
      <c r="AZ1215" s="16"/>
      <c r="BA1215" s="16"/>
      <c r="BB1215" s="16"/>
      <c r="BC1215" s="16"/>
      <c r="BD1215" s="16"/>
      <c r="BE1215" s="16"/>
      <c r="BF1215" s="16"/>
      <c r="BG1215" s="16"/>
      <c r="BH1215" s="16"/>
      <c r="BI1215" s="16"/>
      <c r="BJ1215" s="16"/>
      <c r="BK1215" s="16"/>
      <c r="BL1215" s="16"/>
      <c r="BM1215" s="16"/>
      <c r="BN1215" s="16"/>
      <c r="BO1215" s="16"/>
      <c r="BP1215" s="16"/>
      <c r="BQ1215" s="16"/>
      <c r="BR1215" s="16"/>
      <c r="BS1215" s="16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16"/>
      <c r="CK1215" s="16"/>
      <c r="CL1215" s="16"/>
      <c r="CM1215" s="16"/>
      <c r="CN1215" s="16"/>
      <c r="CO1215" s="16"/>
    </row>
    <row r="1216" spans="9:93" ht="15" x14ac:dyDescent="0.2">
      <c r="I1216" s="59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/>
      <c r="AR1216" s="16"/>
      <c r="AS1216" s="16"/>
      <c r="AT1216" s="16"/>
      <c r="AU1216" s="16"/>
      <c r="AV1216" s="16"/>
      <c r="AW1216" s="16"/>
      <c r="AX1216" s="16"/>
      <c r="AY1216" s="16"/>
      <c r="AZ1216" s="16"/>
      <c r="BA1216" s="16"/>
      <c r="BB1216" s="16"/>
      <c r="BC1216" s="16"/>
      <c r="BD1216" s="16"/>
      <c r="BE1216" s="16"/>
      <c r="BF1216" s="16"/>
      <c r="BG1216" s="16"/>
      <c r="BH1216" s="16"/>
      <c r="BI1216" s="16"/>
      <c r="BJ1216" s="16"/>
      <c r="BK1216" s="16"/>
      <c r="BL1216" s="16"/>
      <c r="BM1216" s="16"/>
      <c r="BN1216" s="16"/>
      <c r="BO1216" s="16"/>
      <c r="BP1216" s="16"/>
      <c r="BQ1216" s="16"/>
      <c r="BR1216" s="16"/>
      <c r="BS1216" s="16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16"/>
      <c r="CK1216" s="16"/>
      <c r="CL1216" s="16"/>
      <c r="CM1216" s="16"/>
      <c r="CN1216" s="16"/>
      <c r="CO1216" s="16"/>
    </row>
    <row r="1217" spans="9:93" ht="15" x14ac:dyDescent="0.2">
      <c r="I1217" s="59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  <c r="AR1217" s="16"/>
      <c r="AS1217" s="16"/>
      <c r="AT1217" s="16"/>
      <c r="AU1217" s="16"/>
      <c r="AV1217" s="16"/>
      <c r="AW1217" s="16"/>
      <c r="AX1217" s="16"/>
      <c r="AY1217" s="16"/>
      <c r="AZ1217" s="16"/>
      <c r="BA1217" s="16"/>
      <c r="BB1217" s="16"/>
      <c r="BC1217" s="16"/>
      <c r="BD1217" s="16"/>
      <c r="BE1217" s="16"/>
      <c r="BF1217" s="16"/>
      <c r="BG1217" s="16"/>
      <c r="BH1217" s="16"/>
      <c r="BI1217" s="16"/>
      <c r="BJ1217" s="16"/>
      <c r="BK1217" s="16"/>
      <c r="BL1217" s="16"/>
      <c r="BM1217" s="16"/>
      <c r="BN1217" s="16"/>
      <c r="BO1217" s="16"/>
      <c r="BP1217" s="16"/>
      <c r="BQ1217" s="16"/>
      <c r="BR1217" s="16"/>
      <c r="BS1217" s="16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16"/>
      <c r="CK1217" s="16"/>
      <c r="CL1217" s="16"/>
      <c r="CM1217" s="16"/>
      <c r="CN1217" s="16"/>
      <c r="CO1217" s="16"/>
    </row>
    <row r="1218" spans="9:93" ht="15" x14ac:dyDescent="0.2">
      <c r="I1218" s="59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  <c r="AR1218" s="16"/>
      <c r="AS1218" s="16"/>
      <c r="AT1218" s="16"/>
      <c r="AU1218" s="16"/>
      <c r="AV1218" s="16"/>
      <c r="AW1218" s="16"/>
      <c r="AX1218" s="16"/>
      <c r="AY1218" s="16"/>
      <c r="AZ1218" s="16"/>
      <c r="BA1218" s="16"/>
      <c r="BB1218" s="16"/>
      <c r="BC1218" s="16"/>
      <c r="BD1218" s="16"/>
      <c r="BE1218" s="16"/>
      <c r="BF1218" s="16"/>
      <c r="BG1218" s="16"/>
      <c r="BH1218" s="16"/>
      <c r="BI1218" s="16"/>
      <c r="BJ1218" s="16"/>
      <c r="BK1218" s="16"/>
      <c r="BL1218" s="16"/>
      <c r="BM1218" s="16"/>
      <c r="BN1218" s="16"/>
      <c r="BO1218" s="16"/>
      <c r="BP1218" s="16"/>
      <c r="BQ1218" s="16"/>
      <c r="BR1218" s="16"/>
      <c r="BS1218" s="16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16"/>
      <c r="CK1218" s="16"/>
      <c r="CL1218" s="16"/>
      <c r="CM1218" s="16"/>
      <c r="CN1218" s="16"/>
      <c r="CO1218" s="16"/>
    </row>
    <row r="1219" spans="9:93" ht="15" x14ac:dyDescent="0.2">
      <c r="I1219" s="59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/>
      <c r="AR1219" s="16"/>
      <c r="AS1219" s="16"/>
      <c r="AT1219" s="16"/>
      <c r="AU1219" s="16"/>
      <c r="AV1219" s="16"/>
      <c r="AW1219" s="16"/>
      <c r="AX1219" s="16"/>
      <c r="AY1219" s="16"/>
      <c r="AZ1219" s="16"/>
      <c r="BA1219" s="16"/>
      <c r="BB1219" s="16"/>
      <c r="BC1219" s="16"/>
      <c r="BD1219" s="16"/>
      <c r="BE1219" s="16"/>
      <c r="BF1219" s="16"/>
      <c r="BG1219" s="16"/>
      <c r="BH1219" s="16"/>
      <c r="BI1219" s="16"/>
      <c r="BJ1219" s="16"/>
      <c r="BK1219" s="16"/>
      <c r="BL1219" s="16"/>
      <c r="BM1219" s="16"/>
      <c r="BN1219" s="16"/>
      <c r="BO1219" s="16"/>
      <c r="BP1219" s="16"/>
      <c r="BQ1219" s="16"/>
      <c r="BR1219" s="16"/>
      <c r="BS1219" s="16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16"/>
      <c r="CK1219" s="16"/>
      <c r="CL1219" s="16"/>
      <c r="CM1219" s="16"/>
      <c r="CN1219" s="16"/>
      <c r="CO1219" s="16"/>
    </row>
    <row r="1220" spans="9:93" ht="15" x14ac:dyDescent="0.2">
      <c r="I1220" s="59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  <c r="AR1220" s="16"/>
      <c r="AS1220" s="16"/>
      <c r="AT1220" s="16"/>
      <c r="AU1220" s="16"/>
      <c r="AV1220" s="16"/>
      <c r="AW1220" s="16"/>
      <c r="AX1220" s="16"/>
      <c r="AY1220" s="16"/>
      <c r="AZ1220" s="16"/>
      <c r="BA1220" s="16"/>
      <c r="BB1220" s="16"/>
      <c r="BC1220" s="16"/>
      <c r="BD1220" s="16"/>
      <c r="BE1220" s="16"/>
      <c r="BF1220" s="16"/>
      <c r="BG1220" s="16"/>
      <c r="BH1220" s="16"/>
      <c r="BI1220" s="16"/>
      <c r="BJ1220" s="16"/>
      <c r="BK1220" s="16"/>
      <c r="BL1220" s="16"/>
      <c r="BM1220" s="16"/>
      <c r="BN1220" s="16"/>
      <c r="BO1220" s="16"/>
      <c r="BP1220" s="16"/>
      <c r="BQ1220" s="16"/>
      <c r="BR1220" s="16"/>
      <c r="BS1220" s="16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</row>
    <row r="1221" spans="9:93" ht="15" x14ac:dyDescent="0.2">
      <c r="I1221" s="59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  <c r="AR1221" s="16"/>
      <c r="AS1221" s="16"/>
      <c r="AT1221" s="16"/>
      <c r="AU1221" s="16"/>
      <c r="AV1221" s="16"/>
      <c r="AW1221" s="16"/>
      <c r="AX1221" s="16"/>
      <c r="AY1221" s="16"/>
      <c r="AZ1221" s="16"/>
      <c r="BA1221" s="16"/>
      <c r="BB1221" s="16"/>
      <c r="BC1221" s="16"/>
      <c r="BD1221" s="16"/>
      <c r="BE1221" s="16"/>
      <c r="BF1221" s="16"/>
      <c r="BG1221" s="16"/>
      <c r="BH1221" s="16"/>
      <c r="BI1221" s="16"/>
      <c r="BJ1221" s="16"/>
      <c r="BK1221" s="16"/>
      <c r="BL1221" s="16"/>
      <c r="BM1221" s="16"/>
      <c r="BN1221" s="16"/>
      <c r="BO1221" s="16"/>
      <c r="BP1221" s="16"/>
      <c r="BQ1221" s="16"/>
      <c r="BR1221" s="16"/>
      <c r="BS1221" s="16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</row>
    <row r="1222" spans="9:93" ht="15" x14ac:dyDescent="0.2">
      <c r="I1222" s="59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6"/>
      <c r="AK1222" s="16"/>
      <c r="AL1222" s="16"/>
      <c r="AM1222" s="16"/>
      <c r="AN1222" s="16"/>
      <c r="AO1222" s="16"/>
      <c r="AP1222" s="16"/>
      <c r="AQ1222" s="16"/>
      <c r="AR1222" s="16"/>
      <c r="AS1222" s="16"/>
      <c r="AT1222" s="16"/>
      <c r="AU1222" s="16"/>
      <c r="AV1222" s="16"/>
      <c r="AW1222" s="16"/>
      <c r="AX1222" s="16"/>
      <c r="AY1222" s="16"/>
      <c r="AZ1222" s="16"/>
      <c r="BA1222" s="16"/>
      <c r="BB1222" s="16"/>
      <c r="BC1222" s="16"/>
      <c r="BD1222" s="16"/>
      <c r="BE1222" s="16"/>
      <c r="BF1222" s="16"/>
      <c r="BG1222" s="16"/>
      <c r="BH1222" s="16"/>
      <c r="BI1222" s="16"/>
      <c r="BJ1222" s="16"/>
      <c r="BK1222" s="16"/>
      <c r="BL1222" s="16"/>
      <c r="BM1222" s="16"/>
      <c r="BN1222" s="16"/>
      <c r="BO1222" s="16"/>
      <c r="BP1222" s="16"/>
      <c r="BQ1222" s="16"/>
      <c r="BR1222" s="16"/>
      <c r="BS1222" s="16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</row>
    <row r="1223" spans="9:93" ht="15" x14ac:dyDescent="0.2">
      <c r="I1223" s="59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  <c r="AQ1223" s="16"/>
      <c r="AR1223" s="16"/>
      <c r="AS1223" s="16"/>
      <c r="AT1223" s="16"/>
      <c r="AU1223" s="16"/>
      <c r="AV1223" s="16"/>
      <c r="AW1223" s="16"/>
      <c r="AX1223" s="16"/>
      <c r="AY1223" s="16"/>
      <c r="AZ1223" s="16"/>
      <c r="BA1223" s="16"/>
      <c r="BB1223" s="16"/>
      <c r="BC1223" s="16"/>
      <c r="BD1223" s="16"/>
      <c r="BE1223" s="16"/>
      <c r="BF1223" s="16"/>
      <c r="BG1223" s="16"/>
      <c r="BH1223" s="16"/>
      <c r="BI1223" s="16"/>
      <c r="BJ1223" s="16"/>
      <c r="BK1223" s="16"/>
      <c r="BL1223" s="16"/>
      <c r="BM1223" s="16"/>
      <c r="BN1223" s="16"/>
      <c r="BO1223" s="16"/>
      <c r="BP1223" s="16"/>
      <c r="BQ1223" s="16"/>
      <c r="BR1223" s="16"/>
      <c r="BS1223" s="16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</row>
    <row r="1224" spans="9:93" ht="15" x14ac:dyDescent="0.2">
      <c r="I1224" s="59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6"/>
      <c r="AK1224" s="16"/>
      <c r="AL1224" s="16"/>
      <c r="AM1224" s="16"/>
      <c r="AN1224" s="16"/>
      <c r="AO1224" s="16"/>
      <c r="AP1224" s="16"/>
      <c r="AQ1224" s="16"/>
      <c r="AR1224" s="16"/>
      <c r="AS1224" s="16"/>
      <c r="AT1224" s="16"/>
      <c r="AU1224" s="16"/>
      <c r="AV1224" s="16"/>
      <c r="AW1224" s="16"/>
      <c r="AX1224" s="16"/>
      <c r="AY1224" s="16"/>
      <c r="AZ1224" s="16"/>
      <c r="BA1224" s="16"/>
      <c r="BB1224" s="16"/>
      <c r="BC1224" s="16"/>
      <c r="BD1224" s="16"/>
      <c r="BE1224" s="16"/>
      <c r="BF1224" s="16"/>
      <c r="BG1224" s="16"/>
      <c r="BH1224" s="16"/>
      <c r="BI1224" s="16"/>
      <c r="BJ1224" s="16"/>
      <c r="BK1224" s="16"/>
      <c r="BL1224" s="16"/>
      <c r="BM1224" s="16"/>
      <c r="BN1224" s="16"/>
      <c r="BO1224" s="16"/>
      <c r="BP1224" s="16"/>
      <c r="BQ1224" s="16"/>
      <c r="BR1224" s="16"/>
      <c r="BS1224" s="16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</row>
    <row r="1225" spans="9:93" ht="15" x14ac:dyDescent="0.2">
      <c r="I1225" s="59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6"/>
      <c r="AK1225" s="16"/>
      <c r="AL1225" s="16"/>
      <c r="AM1225" s="16"/>
      <c r="AN1225" s="16"/>
      <c r="AO1225" s="16"/>
      <c r="AP1225" s="16"/>
      <c r="AQ1225" s="16"/>
      <c r="AR1225" s="16"/>
      <c r="AS1225" s="16"/>
      <c r="AT1225" s="16"/>
      <c r="AU1225" s="16"/>
      <c r="AV1225" s="16"/>
      <c r="AW1225" s="16"/>
      <c r="AX1225" s="16"/>
      <c r="AY1225" s="16"/>
      <c r="AZ1225" s="16"/>
      <c r="BA1225" s="16"/>
      <c r="BB1225" s="16"/>
      <c r="BC1225" s="16"/>
      <c r="BD1225" s="16"/>
      <c r="BE1225" s="16"/>
      <c r="BF1225" s="16"/>
      <c r="BG1225" s="16"/>
      <c r="BH1225" s="16"/>
      <c r="BI1225" s="16"/>
      <c r="BJ1225" s="16"/>
      <c r="BK1225" s="16"/>
      <c r="BL1225" s="16"/>
      <c r="BM1225" s="16"/>
      <c r="BN1225" s="16"/>
      <c r="BO1225" s="16"/>
      <c r="BP1225" s="16"/>
      <c r="BQ1225" s="16"/>
      <c r="BR1225" s="16"/>
      <c r="BS1225" s="16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</row>
    <row r="1226" spans="9:93" ht="15" x14ac:dyDescent="0.2">
      <c r="I1226" s="59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6"/>
      <c r="AO1226" s="16"/>
      <c r="AP1226" s="16"/>
      <c r="AQ1226" s="16"/>
      <c r="AR1226" s="16"/>
      <c r="AS1226" s="16"/>
      <c r="AT1226" s="16"/>
      <c r="AU1226" s="16"/>
      <c r="AV1226" s="16"/>
      <c r="AW1226" s="16"/>
      <c r="AX1226" s="16"/>
      <c r="AY1226" s="16"/>
      <c r="AZ1226" s="16"/>
      <c r="BA1226" s="16"/>
      <c r="BB1226" s="16"/>
      <c r="BC1226" s="16"/>
      <c r="BD1226" s="16"/>
      <c r="BE1226" s="16"/>
      <c r="BF1226" s="16"/>
      <c r="BG1226" s="16"/>
      <c r="BH1226" s="16"/>
      <c r="BI1226" s="16"/>
      <c r="BJ1226" s="16"/>
      <c r="BK1226" s="16"/>
      <c r="BL1226" s="16"/>
      <c r="BM1226" s="16"/>
      <c r="BN1226" s="16"/>
      <c r="BO1226" s="16"/>
      <c r="BP1226" s="16"/>
      <c r="BQ1226" s="16"/>
      <c r="BR1226" s="16"/>
      <c r="BS1226" s="16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</row>
    <row r="1227" spans="9:93" ht="15" x14ac:dyDescent="0.2">
      <c r="I1227" s="59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  <c r="AL1227" s="16"/>
      <c r="AM1227" s="16"/>
      <c r="AN1227" s="16"/>
      <c r="AO1227" s="16"/>
      <c r="AP1227" s="16"/>
      <c r="AQ1227" s="16"/>
      <c r="AR1227" s="16"/>
      <c r="AS1227" s="16"/>
      <c r="AT1227" s="16"/>
      <c r="AU1227" s="16"/>
      <c r="AV1227" s="16"/>
      <c r="AW1227" s="16"/>
      <c r="AX1227" s="16"/>
      <c r="AY1227" s="16"/>
      <c r="AZ1227" s="16"/>
      <c r="BA1227" s="16"/>
      <c r="BB1227" s="16"/>
      <c r="BC1227" s="16"/>
      <c r="BD1227" s="16"/>
      <c r="BE1227" s="16"/>
      <c r="BF1227" s="16"/>
      <c r="BG1227" s="16"/>
      <c r="BH1227" s="16"/>
      <c r="BI1227" s="16"/>
      <c r="BJ1227" s="16"/>
      <c r="BK1227" s="16"/>
      <c r="BL1227" s="16"/>
      <c r="BM1227" s="16"/>
      <c r="BN1227" s="16"/>
      <c r="BO1227" s="16"/>
      <c r="BP1227" s="16"/>
      <c r="BQ1227" s="16"/>
      <c r="BR1227" s="16"/>
      <c r="BS1227" s="16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</row>
    <row r="1228" spans="9:93" ht="15" x14ac:dyDescent="0.2">
      <c r="I1228" s="59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6"/>
      <c r="AK1228" s="16"/>
      <c r="AL1228" s="16"/>
      <c r="AM1228" s="16"/>
      <c r="AN1228" s="16"/>
      <c r="AO1228" s="16"/>
      <c r="AP1228" s="16"/>
      <c r="AQ1228" s="16"/>
      <c r="AR1228" s="16"/>
      <c r="AS1228" s="16"/>
      <c r="AT1228" s="16"/>
      <c r="AU1228" s="16"/>
      <c r="AV1228" s="16"/>
      <c r="AW1228" s="16"/>
      <c r="AX1228" s="16"/>
      <c r="AY1228" s="16"/>
      <c r="AZ1228" s="16"/>
      <c r="BA1228" s="16"/>
      <c r="BB1228" s="16"/>
      <c r="BC1228" s="16"/>
      <c r="BD1228" s="16"/>
      <c r="BE1228" s="16"/>
      <c r="BF1228" s="16"/>
      <c r="BG1228" s="16"/>
      <c r="BH1228" s="16"/>
      <c r="BI1228" s="16"/>
      <c r="BJ1228" s="16"/>
      <c r="BK1228" s="16"/>
      <c r="BL1228" s="16"/>
      <c r="BM1228" s="16"/>
      <c r="BN1228" s="16"/>
      <c r="BO1228" s="16"/>
      <c r="BP1228" s="16"/>
      <c r="BQ1228" s="16"/>
      <c r="BR1228" s="16"/>
      <c r="BS1228" s="16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</row>
    <row r="1229" spans="9:93" ht="15" x14ac:dyDescent="0.2">
      <c r="I1229" s="59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6"/>
      <c r="AO1229" s="16"/>
      <c r="AP1229" s="16"/>
      <c r="AQ1229" s="16"/>
      <c r="AR1229" s="16"/>
      <c r="AS1229" s="16"/>
      <c r="AT1229" s="16"/>
      <c r="AU1229" s="16"/>
      <c r="AV1229" s="16"/>
      <c r="AW1229" s="16"/>
      <c r="AX1229" s="16"/>
      <c r="AY1229" s="16"/>
      <c r="AZ1229" s="16"/>
      <c r="BA1229" s="16"/>
      <c r="BB1229" s="16"/>
      <c r="BC1229" s="16"/>
      <c r="BD1229" s="16"/>
      <c r="BE1229" s="16"/>
      <c r="BF1229" s="16"/>
      <c r="BG1229" s="16"/>
      <c r="BH1229" s="16"/>
      <c r="BI1229" s="16"/>
      <c r="BJ1229" s="16"/>
      <c r="BK1229" s="16"/>
      <c r="BL1229" s="16"/>
      <c r="BM1229" s="16"/>
      <c r="BN1229" s="16"/>
      <c r="BO1229" s="16"/>
      <c r="BP1229" s="16"/>
      <c r="BQ1229" s="16"/>
      <c r="BR1229" s="16"/>
      <c r="BS1229" s="16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</row>
    <row r="1230" spans="9:93" ht="15" x14ac:dyDescent="0.2">
      <c r="I1230" s="59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  <c r="AL1230" s="16"/>
      <c r="AM1230" s="16"/>
      <c r="AN1230" s="16"/>
      <c r="AO1230" s="16"/>
      <c r="AP1230" s="16"/>
      <c r="AQ1230" s="16"/>
      <c r="AR1230" s="16"/>
      <c r="AS1230" s="16"/>
      <c r="AT1230" s="16"/>
      <c r="AU1230" s="16"/>
      <c r="AV1230" s="16"/>
      <c r="AW1230" s="16"/>
      <c r="AX1230" s="16"/>
      <c r="AY1230" s="16"/>
      <c r="AZ1230" s="16"/>
      <c r="BA1230" s="16"/>
      <c r="BB1230" s="16"/>
      <c r="BC1230" s="16"/>
      <c r="BD1230" s="16"/>
      <c r="BE1230" s="16"/>
      <c r="BF1230" s="16"/>
      <c r="BG1230" s="16"/>
      <c r="BH1230" s="16"/>
      <c r="BI1230" s="16"/>
      <c r="BJ1230" s="16"/>
      <c r="BK1230" s="16"/>
      <c r="BL1230" s="16"/>
      <c r="BM1230" s="16"/>
      <c r="BN1230" s="16"/>
      <c r="BO1230" s="16"/>
      <c r="BP1230" s="16"/>
      <c r="BQ1230" s="16"/>
      <c r="BR1230" s="16"/>
      <c r="BS1230" s="16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</row>
    <row r="1231" spans="9:93" ht="15" x14ac:dyDescent="0.2">
      <c r="I1231" s="59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  <c r="AL1231" s="16"/>
      <c r="AM1231" s="16"/>
      <c r="AN1231" s="16"/>
      <c r="AO1231" s="16"/>
      <c r="AP1231" s="16"/>
      <c r="AQ1231" s="16"/>
      <c r="AR1231" s="16"/>
      <c r="AS1231" s="16"/>
      <c r="AT1231" s="16"/>
      <c r="AU1231" s="16"/>
      <c r="AV1231" s="16"/>
      <c r="AW1231" s="16"/>
      <c r="AX1231" s="16"/>
      <c r="AY1231" s="16"/>
      <c r="AZ1231" s="16"/>
      <c r="BA1231" s="16"/>
      <c r="BB1231" s="16"/>
      <c r="BC1231" s="16"/>
      <c r="BD1231" s="16"/>
      <c r="BE1231" s="16"/>
      <c r="BF1231" s="16"/>
      <c r="BG1231" s="16"/>
      <c r="BH1231" s="16"/>
      <c r="BI1231" s="16"/>
      <c r="BJ1231" s="16"/>
      <c r="BK1231" s="16"/>
      <c r="BL1231" s="16"/>
      <c r="BM1231" s="16"/>
      <c r="BN1231" s="16"/>
      <c r="BO1231" s="16"/>
      <c r="BP1231" s="16"/>
      <c r="BQ1231" s="16"/>
      <c r="BR1231" s="16"/>
      <c r="BS1231" s="16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</row>
    <row r="1232" spans="9:93" ht="15" x14ac:dyDescent="0.2">
      <c r="I1232" s="59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6"/>
      <c r="AO1232" s="16"/>
      <c r="AP1232" s="16"/>
      <c r="AQ1232" s="16"/>
      <c r="AR1232" s="16"/>
      <c r="AS1232" s="16"/>
      <c r="AT1232" s="16"/>
      <c r="AU1232" s="16"/>
      <c r="AV1232" s="16"/>
      <c r="AW1232" s="16"/>
      <c r="AX1232" s="16"/>
      <c r="AY1232" s="16"/>
      <c r="AZ1232" s="16"/>
      <c r="BA1232" s="16"/>
      <c r="BB1232" s="16"/>
      <c r="BC1232" s="16"/>
      <c r="BD1232" s="16"/>
      <c r="BE1232" s="16"/>
      <c r="BF1232" s="16"/>
      <c r="BG1232" s="16"/>
      <c r="BH1232" s="16"/>
      <c r="BI1232" s="16"/>
      <c r="BJ1232" s="16"/>
      <c r="BK1232" s="16"/>
      <c r="BL1232" s="16"/>
      <c r="BM1232" s="16"/>
      <c r="BN1232" s="16"/>
      <c r="BO1232" s="16"/>
      <c r="BP1232" s="16"/>
      <c r="BQ1232" s="16"/>
      <c r="BR1232" s="16"/>
      <c r="BS1232" s="16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</row>
    <row r="1233" spans="9:93" ht="15" x14ac:dyDescent="0.2">
      <c r="I1233" s="59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P1233" s="16"/>
      <c r="AQ1233" s="16"/>
      <c r="AR1233" s="16"/>
      <c r="AS1233" s="16"/>
      <c r="AT1233" s="16"/>
      <c r="AU1233" s="16"/>
      <c r="AV1233" s="16"/>
      <c r="AW1233" s="16"/>
      <c r="AX1233" s="16"/>
      <c r="AY1233" s="16"/>
      <c r="AZ1233" s="16"/>
      <c r="BA1233" s="16"/>
      <c r="BB1233" s="16"/>
      <c r="BC1233" s="16"/>
      <c r="BD1233" s="16"/>
      <c r="BE1233" s="16"/>
      <c r="BF1233" s="16"/>
      <c r="BG1233" s="16"/>
      <c r="BH1233" s="16"/>
      <c r="BI1233" s="16"/>
      <c r="BJ1233" s="16"/>
      <c r="BK1233" s="16"/>
      <c r="BL1233" s="16"/>
      <c r="BM1233" s="16"/>
      <c r="BN1233" s="16"/>
      <c r="BO1233" s="16"/>
      <c r="BP1233" s="16"/>
      <c r="BQ1233" s="16"/>
      <c r="BR1233" s="16"/>
      <c r="BS1233" s="16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</row>
    <row r="1234" spans="9:93" ht="15" x14ac:dyDescent="0.2">
      <c r="I1234" s="59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6"/>
      <c r="AK1234" s="16"/>
      <c r="AL1234" s="16"/>
      <c r="AM1234" s="16"/>
      <c r="AN1234" s="16"/>
      <c r="AO1234" s="16"/>
      <c r="AP1234" s="16"/>
      <c r="AQ1234" s="16"/>
      <c r="AR1234" s="16"/>
      <c r="AS1234" s="16"/>
      <c r="AT1234" s="16"/>
      <c r="AU1234" s="16"/>
      <c r="AV1234" s="16"/>
      <c r="AW1234" s="16"/>
      <c r="AX1234" s="16"/>
      <c r="AY1234" s="16"/>
      <c r="AZ1234" s="16"/>
      <c r="BA1234" s="16"/>
      <c r="BB1234" s="16"/>
      <c r="BC1234" s="16"/>
      <c r="BD1234" s="16"/>
      <c r="BE1234" s="16"/>
      <c r="BF1234" s="16"/>
      <c r="BG1234" s="16"/>
      <c r="BH1234" s="16"/>
      <c r="BI1234" s="16"/>
      <c r="BJ1234" s="16"/>
      <c r="BK1234" s="16"/>
      <c r="BL1234" s="16"/>
      <c r="BM1234" s="16"/>
      <c r="BN1234" s="16"/>
      <c r="BO1234" s="16"/>
      <c r="BP1234" s="16"/>
      <c r="BQ1234" s="16"/>
      <c r="BR1234" s="16"/>
      <c r="BS1234" s="16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</row>
    <row r="1235" spans="9:93" ht="15" x14ac:dyDescent="0.2">
      <c r="I1235" s="59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  <c r="AO1235" s="16"/>
      <c r="AP1235" s="16"/>
      <c r="AQ1235" s="16"/>
      <c r="AR1235" s="16"/>
      <c r="AS1235" s="16"/>
      <c r="AT1235" s="16"/>
      <c r="AU1235" s="16"/>
      <c r="AV1235" s="16"/>
      <c r="AW1235" s="16"/>
      <c r="AX1235" s="16"/>
      <c r="AY1235" s="16"/>
      <c r="AZ1235" s="16"/>
      <c r="BA1235" s="16"/>
      <c r="BB1235" s="16"/>
      <c r="BC1235" s="16"/>
      <c r="BD1235" s="16"/>
      <c r="BE1235" s="16"/>
      <c r="BF1235" s="16"/>
      <c r="BG1235" s="16"/>
      <c r="BH1235" s="16"/>
      <c r="BI1235" s="16"/>
      <c r="BJ1235" s="16"/>
      <c r="BK1235" s="16"/>
      <c r="BL1235" s="16"/>
      <c r="BM1235" s="16"/>
      <c r="BN1235" s="16"/>
      <c r="BO1235" s="16"/>
      <c r="BP1235" s="16"/>
      <c r="BQ1235" s="16"/>
      <c r="BR1235" s="16"/>
      <c r="BS1235" s="16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</row>
    <row r="1236" spans="9:93" ht="15" x14ac:dyDescent="0.2">
      <c r="I1236" s="59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  <c r="AL1236" s="16"/>
      <c r="AM1236" s="16"/>
      <c r="AN1236" s="16"/>
      <c r="AO1236" s="16"/>
      <c r="AP1236" s="16"/>
      <c r="AQ1236" s="16"/>
      <c r="AR1236" s="16"/>
      <c r="AS1236" s="16"/>
      <c r="AT1236" s="16"/>
      <c r="AU1236" s="16"/>
      <c r="AV1236" s="16"/>
      <c r="AW1236" s="16"/>
      <c r="AX1236" s="16"/>
      <c r="AY1236" s="16"/>
      <c r="AZ1236" s="16"/>
      <c r="BA1236" s="16"/>
      <c r="BB1236" s="16"/>
      <c r="BC1236" s="16"/>
      <c r="BD1236" s="16"/>
      <c r="BE1236" s="16"/>
      <c r="BF1236" s="16"/>
      <c r="BG1236" s="16"/>
      <c r="BH1236" s="16"/>
      <c r="BI1236" s="16"/>
      <c r="BJ1236" s="16"/>
      <c r="BK1236" s="16"/>
      <c r="BL1236" s="16"/>
      <c r="BM1236" s="16"/>
      <c r="BN1236" s="16"/>
      <c r="BO1236" s="16"/>
      <c r="BP1236" s="16"/>
      <c r="BQ1236" s="16"/>
      <c r="BR1236" s="16"/>
      <c r="BS1236" s="16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</row>
    <row r="1237" spans="9:93" ht="15" x14ac:dyDescent="0.2">
      <c r="I1237" s="59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  <c r="AO1237" s="16"/>
      <c r="AP1237" s="16"/>
      <c r="AQ1237" s="16"/>
      <c r="AR1237" s="16"/>
      <c r="AS1237" s="16"/>
      <c r="AT1237" s="16"/>
      <c r="AU1237" s="16"/>
      <c r="AV1237" s="16"/>
      <c r="AW1237" s="16"/>
      <c r="AX1237" s="16"/>
      <c r="AY1237" s="16"/>
      <c r="AZ1237" s="16"/>
      <c r="BA1237" s="16"/>
      <c r="BB1237" s="16"/>
      <c r="BC1237" s="16"/>
      <c r="BD1237" s="16"/>
      <c r="BE1237" s="16"/>
      <c r="BF1237" s="16"/>
      <c r="BG1237" s="16"/>
      <c r="BH1237" s="16"/>
      <c r="BI1237" s="16"/>
      <c r="BJ1237" s="16"/>
      <c r="BK1237" s="16"/>
      <c r="BL1237" s="16"/>
      <c r="BM1237" s="16"/>
      <c r="BN1237" s="16"/>
      <c r="BO1237" s="16"/>
      <c r="BP1237" s="16"/>
      <c r="BQ1237" s="16"/>
      <c r="BR1237" s="16"/>
      <c r="BS1237" s="16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</row>
    <row r="1238" spans="9:93" ht="15" x14ac:dyDescent="0.2">
      <c r="I1238" s="59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6"/>
      <c r="AK1238" s="16"/>
      <c r="AL1238" s="16"/>
      <c r="AM1238" s="16"/>
      <c r="AN1238" s="16"/>
      <c r="AO1238" s="16"/>
      <c r="AP1238" s="16"/>
      <c r="AQ1238" s="16"/>
      <c r="AR1238" s="16"/>
      <c r="AS1238" s="16"/>
      <c r="AT1238" s="16"/>
      <c r="AU1238" s="16"/>
      <c r="AV1238" s="16"/>
      <c r="AW1238" s="16"/>
      <c r="AX1238" s="16"/>
      <c r="AY1238" s="16"/>
      <c r="AZ1238" s="16"/>
      <c r="BA1238" s="16"/>
      <c r="BB1238" s="16"/>
      <c r="BC1238" s="16"/>
      <c r="BD1238" s="16"/>
      <c r="BE1238" s="16"/>
      <c r="BF1238" s="16"/>
      <c r="BG1238" s="16"/>
      <c r="BH1238" s="16"/>
      <c r="BI1238" s="16"/>
      <c r="BJ1238" s="16"/>
      <c r="BK1238" s="16"/>
      <c r="BL1238" s="16"/>
      <c r="BM1238" s="16"/>
      <c r="BN1238" s="16"/>
      <c r="BO1238" s="16"/>
      <c r="BP1238" s="16"/>
      <c r="BQ1238" s="16"/>
      <c r="BR1238" s="16"/>
      <c r="BS1238" s="16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</row>
    <row r="1239" spans="9:93" ht="15" x14ac:dyDescent="0.2">
      <c r="I1239" s="59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  <c r="AI1239" s="16"/>
      <c r="AJ1239" s="16"/>
      <c r="AK1239" s="16"/>
      <c r="AL1239" s="16"/>
      <c r="AM1239" s="16"/>
      <c r="AN1239" s="16"/>
      <c r="AO1239" s="16"/>
      <c r="AP1239" s="16"/>
      <c r="AQ1239" s="16"/>
      <c r="AR1239" s="16"/>
      <c r="AS1239" s="16"/>
      <c r="AT1239" s="16"/>
      <c r="AU1239" s="16"/>
      <c r="AV1239" s="16"/>
      <c r="AW1239" s="16"/>
      <c r="AX1239" s="16"/>
      <c r="AY1239" s="16"/>
      <c r="AZ1239" s="16"/>
      <c r="BA1239" s="16"/>
      <c r="BB1239" s="16"/>
      <c r="BC1239" s="16"/>
      <c r="BD1239" s="16"/>
      <c r="BE1239" s="16"/>
      <c r="BF1239" s="16"/>
      <c r="BG1239" s="16"/>
      <c r="BH1239" s="16"/>
      <c r="BI1239" s="16"/>
      <c r="BJ1239" s="16"/>
      <c r="BK1239" s="16"/>
      <c r="BL1239" s="16"/>
      <c r="BM1239" s="16"/>
      <c r="BN1239" s="16"/>
      <c r="BO1239" s="16"/>
      <c r="BP1239" s="16"/>
      <c r="BQ1239" s="16"/>
      <c r="BR1239" s="16"/>
      <c r="BS1239" s="16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</row>
    <row r="1240" spans="9:93" ht="15" x14ac:dyDescent="0.2">
      <c r="I1240" s="59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6"/>
      <c r="AK1240" s="16"/>
      <c r="AL1240" s="16"/>
      <c r="AM1240" s="16"/>
      <c r="AN1240" s="16"/>
      <c r="AO1240" s="16"/>
      <c r="AP1240" s="16"/>
      <c r="AQ1240" s="16"/>
      <c r="AR1240" s="16"/>
      <c r="AS1240" s="16"/>
      <c r="AT1240" s="16"/>
      <c r="AU1240" s="16"/>
      <c r="AV1240" s="16"/>
      <c r="AW1240" s="16"/>
      <c r="AX1240" s="16"/>
      <c r="AY1240" s="16"/>
      <c r="AZ1240" s="16"/>
      <c r="BA1240" s="16"/>
      <c r="BB1240" s="16"/>
      <c r="BC1240" s="16"/>
      <c r="BD1240" s="16"/>
      <c r="BE1240" s="16"/>
      <c r="BF1240" s="16"/>
      <c r="BG1240" s="16"/>
      <c r="BH1240" s="16"/>
      <c r="BI1240" s="16"/>
      <c r="BJ1240" s="16"/>
      <c r="BK1240" s="16"/>
      <c r="BL1240" s="16"/>
      <c r="BM1240" s="16"/>
      <c r="BN1240" s="16"/>
      <c r="BO1240" s="16"/>
      <c r="BP1240" s="16"/>
      <c r="BQ1240" s="16"/>
      <c r="BR1240" s="16"/>
      <c r="BS1240" s="16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</row>
    <row r="1241" spans="9:93" ht="15" x14ac:dyDescent="0.2">
      <c r="I1241" s="59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6"/>
      <c r="AK1241" s="16"/>
      <c r="AL1241" s="16"/>
      <c r="AM1241" s="16"/>
      <c r="AN1241" s="16"/>
      <c r="AO1241" s="16"/>
      <c r="AP1241" s="16"/>
      <c r="AQ1241" s="16"/>
      <c r="AR1241" s="16"/>
      <c r="AS1241" s="16"/>
      <c r="AT1241" s="16"/>
      <c r="AU1241" s="16"/>
      <c r="AV1241" s="16"/>
      <c r="AW1241" s="16"/>
      <c r="AX1241" s="16"/>
      <c r="AY1241" s="16"/>
      <c r="AZ1241" s="16"/>
      <c r="BA1241" s="16"/>
      <c r="BB1241" s="16"/>
      <c r="BC1241" s="16"/>
      <c r="BD1241" s="16"/>
      <c r="BE1241" s="16"/>
      <c r="BF1241" s="16"/>
      <c r="BG1241" s="16"/>
      <c r="BH1241" s="16"/>
      <c r="BI1241" s="16"/>
      <c r="BJ1241" s="16"/>
      <c r="BK1241" s="16"/>
      <c r="BL1241" s="16"/>
      <c r="BM1241" s="16"/>
      <c r="BN1241" s="16"/>
      <c r="BO1241" s="16"/>
      <c r="BP1241" s="16"/>
      <c r="BQ1241" s="16"/>
      <c r="BR1241" s="16"/>
      <c r="BS1241" s="16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</row>
    <row r="1242" spans="9:93" ht="15" x14ac:dyDescent="0.2">
      <c r="I1242" s="59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6"/>
      <c r="AJ1242" s="16"/>
      <c r="AK1242" s="16"/>
      <c r="AL1242" s="16"/>
      <c r="AM1242" s="16"/>
      <c r="AN1242" s="16"/>
      <c r="AO1242" s="16"/>
      <c r="AP1242" s="16"/>
      <c r="AQ1242" s="16"/>
      <c r="AR1242" s="16"/>
      <c r="AS1242" s="16"/>
      <c r="AT1242" s="16"/>
      <c r="AU1242" s="16"/>
      <c r="AV1242" s="16"/>
      <c r="AW1242" s="16"/>
      <c r="AX1242" s="16"/>
      <c r="AY1242" s="16"/>
      <c r="AZ1242" s="16"/>
      <c r="BA1242" s="16"/>
      <c r="BB1242" s="16"/>
      <c r="BC1242" s="16"/>
      <c r="BD1242" s="16"/>
      <c r="BE1242" s="16"/>
      <c r="BF1242" s="16"/>
      <c r="BG1242" s="16"/>
      <c r="BH1242" s="16"/>
      <c r="BI1242" s="16"/>
      <c r="BJ1242" s="16"/>
      <c r="BK1242" s="16"/>
      <c r="BL1242" s="16"/>
      <c r="BM1242" s="16"/>
      <c r="BN1242" s="16"/>
      <c r="BO1242" s="16"/>
      <c r="BP1242" s="16"/>
      <c r="BQ1242" s="16"/>
      <c r="BR1242" s="16"/>
      <c r="BS1242" s="16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</row>
    <row r="1243" spans="9:93" ht="15" x14ac:dyDescent="0.2">
      <c r="I1243" s="59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  <c r="AO1243" s="16"/>
      <c r="AP1243" s="16"/>
      <c r="AQ1243" s="16"/>
      <c r="AR1243" s="16"/>
      <c r="AS1243" s="16"/>
      <c r="AT1243" s="16"/>
      <c r="AU1243" s="16"/>
      <c r="AV1243" s="16"/>
      <c r="AW1243" s="16"/>
      <c r="AX1243" s="16"/>
      <c r="AY1243" s="16"/>
      <c r="AZ1243" s="16"/>
      <c r="BA1243" s="16"/>
      <c r="BB1243" s="16"/>
      <c r="BC1243" s="16"/>
      <c r="BD1243" s="16"/>
      <c r="BE1243" s="16"/>
      <c r="BF1243" s="16"/>
      <c r="BG1243" s="16"/>
      <c r="BH1243" s="16"/>
      <c r="BI1243" s="16"/>
      <c r="BJ1243" s="16"/>
      <c r="BK1243" s="16"/>
      <c r="BL1243" s="16"/>
      <c r="BM1243" s="16"/>
      <c r="BN1243" s="16"/>
      <c r="BO1243" s="16"/>
      <c r="BP1243" s="16"/>
      <c r="BQ1243" s="16"/>
      <c r="BR1243" s="16"/>
      <c r="BS1243" s="16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</row>
    <row r="1244" spans="9:93" ht="15" x14ac:dyDescent="0.2">
      <c r="I1244" s="59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6"/>
      <c r="AK1244" s="16"/>
      <c r="AL1244" s="16"/>
      <c r="AM1244" s="16"/>
      <c r="AN1244" s="16"/>
      <c r="AO1244" s="16"/>
      <c r="AP1244" s="16"/>
      <c r="AQ1244" s="16"/>
      <c r="AR1244" s="16"/>
      <c r="AS1244" s="16"/>
      <c r="AT1244" s="16"/>
      <c r="AU1244" s="16"/>
      <c r="AV1244" s="16"/>
      <c r="AW1244" s="16"/>
      <c r="AX1244" s="16"/>
      <c r="AY1244" s="16"/>
      <c r="AZ1244" s="16"/>
      <c r="BA1244" s="16"/>
      <c r="BB1244" s="16"/>
      <c r="BC1244" s="16"/>
      <c r="BD1244" s="16"/>
      <c r="BE1244" s="16"/>
      <c r="BF1244" s="16"/>
      <c r="BG1244" s="16"/>
      <c r="BH1244" s="16"/>
      <c r="BI1244" s="16"/>
      <c r="BJ1244" s="16"/>
      <c r="BK1244" s="16"/>
      <c r="BL1244" s="16"/>
      <c r="BM1244" s="16"/>
      <c r="BN1244" s="16"/>
      <c r="BO1244" s="16"/>
      <c r="BP1244" s="16"/>
      <c r="BQ1244" s="16"/>
      <c r="BR1244" s="16"/>
      <c r="BS1244" s="16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</row>
    <row r="1245" spans="9:93" ht="15" x14ac:dyDescent="0.2">
      <c r="I1245" s="59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  <c r="AI1245" s="16"/>
      <c r="AJ1245" s="16"/>
      <c r="AK1245" s="16"/>
      <c r="AL1245" s="16"/>
      <c r="AM1245" s="16"/>
      <c r="AN1245" s="16"/>
      <c r="AO1245" s="16"/>
      <c r="AP1245" s="16"/>
      <c r="AQ1245" s="16"/>
      <c r="AR1245" s="16"/>
      <c r="AS1245" s="16"/>
      <c r="AT1245" s="16"/>
      <c r="AU1245" s="16"/>
      <c r="AV1245" s="16"/>
      <c r="AW1245" s="16"/>
      <c r="AX1245" s="16"/>
      <c r="AY1245" s="16"/>
      <c r="AZ1245" s="16"/>
      <c r="BA1245" s="16"/>
      <c r="BB1245" s="16"/>
      <c r="BC1245" s="16"/>
      <c r="BD1245" s="16"/>
      <c r="BE1245" s="16"/>
      <c r="BF1245" s="16"/>
      <c r="BG1245" s="16"/>
      <c r="BH1245" s="16"/>
      <c r="BI1245" s="16"/>
      <c r="BJ1245" s="16"/>
      <c r="BK1245" s="16"/>
      <c r="BL1245" s="16"/>
      <c r="BM1245" s="16"/>
      <c r="BN1245" s="16"/>
      <c r="BO1245" s="16"/>
      <c r="BP1245" s="16"/>
      <c r="BQ1245" s="16"/>
      <c r="BR1245" s="16"/>
      <c r="BS1245" s="16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</row>
    <row r="1246" spans="9:93" ht="15" x14ac:dyDescent="0.2">
      <c r="I1246" s="59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6"/>
      <c r="AJ1246" s="16"/>
      <c r="AK1246" s="16"/>
      <c r="AL1246" s="16"/>
      <c r="AM1246" s="16"/>
      <c r="AN1246" s="16"/>
      <c r="AO1246" s="16"/>
      <c r="AP1246" s="16"/>
      <c r="AQ1246" s="16"/>
      <c r="AR1246" s="16"/>
      <c r="AS1246" s="16"/>
      <c r="AT1246" s="16"/>
      <c r="AU1246" s="16"/>
      <c r="AV1246" s="16"/>
      <c r="AW1246" s="16"/>
      <c r="AX1246" s="16"/>
      <c r="AY1246" s="16"/>
      <c r="AZ1246" s="16"/>
      <c r="BA1246" s="16"/>
      <c r="BB1246" s="16"/>
      <c r="BC1246" s="16"/>
      <c r="BD1246" s="16"/>
      <c r="BE1246" s="16"/>
      <c r="BF1246" s="16"/>
      <c r="BG1246" s="16"/>
      <c r="BH1246" s="16"/>
      <c r="BI1246" s="16"/>
      <c r="BJ1246" s="16"/>
      <c r="BK1246" s="16"/>
      <c r="BL1246" s="16"/>
      <c r="BM1246" s="16"/>
      <c r="BN1246" s="16"/>
      <c r="BO1246" s="16"/>
      <c r="BP1246" s="16"/>
      <c r="BQ1246" s="16"/>
      <c r="BR1246" s="16"/>
      <c r="BS1246" s="16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</row>
    <row r="1247" spans="9:93" ht="15" x14ac:dyDescent="0.2">
      <c r="I1247" s="59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6"/>
      <c r="AK1247" s="16"/>
      <c r="AL1247" s="16"/>
      <c r="AM1247" s="16"/>
      <c r="AN1247" s="16"/>
      <c r="AO1247" s="16"/>
      <c r="AP1247" s="16"/>
      <c r="AQ1247" s="16"/>
      <c r="AR1247" s="16"/>
      <c r="AS1247" s="16"/>
      <c r="AT1247" s="16"/>
      <c r="AU1247" s="16"/>
      <c r="AV1247" s="16"/>
      <c r="AW1247" s="16"/>
      <c r="AX1247" s="16"/>
      <c r="AY1247" s="16"/>
      <c r="AZ1247" s="16"/>
      <c r="BA1247" s="16"/>
      <c r="BB1247" s="16"/>
      <c r="BC1247" s="16"/>
      <c r="BD1247" s="16"/>
      <c r="BE1247" s="16"/>
      <c r="BF1247" s="16"/>
      <c r="BG1247" s="16"/>
      <c r="BH1247" s="16"/>
      <c r="BI1247" s="16"/>
      <c r="BJ1247" s="16"/>
      <c r="BK1247" s="16"/>
      <c r="BL1247" s="16"/>
      <c r="BM1247" s="16"/>
      <c r="BN1247" s="16"/>
      <c r="BO1247" s="16"/>
      <c r="BP1247" s="16"/>
      <c r="BQ1247" s="16"/>
      <c r="BR1247" s="16"/>
      <c r="BS1247" s="16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</row>
    <row r="1248" spans="9:93" ht="15" x14ac:dyDescent="0.2">
      <c r="I1248" s="59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6"/>
      <c r="AJ1248" s="16"/>
      <c r="AK1248" s="16"/>
      <c r="AL1248" s="16"/>
      <c r="AM1248" s="16"/>
      <c r="AN1248" s="16"/>
      <c r="AO1248" s="16"/>
      <c r="AP1248" s="16"/>
      <c r="AQ1248" s="16"/>
      <c r="AR1248" s="16"/>
      <c r="AS1248" s="16"/>
      <c r="AT1248" s="16"/>
      <c r="AU1248" s="16"/>
      <c r="AV1248" s="16"/>
      <c r="AW1248" s="16"/>
      <c r="AX1248" s="16"/>
      <c r="AY1248" s="16"/>
      <c r="AZ1248" s="16"/>
      <c r="BA1248" s="16"/>
      <c r="BB1248" s="16"/>
      <c r="BC1248" s="16"/>
      <c r="BD1248" s="16"/>
      <c r="BE1248" s="16"/>
      <c r="BF1248" s="16"/>
      <c r="BG1248" s="16"/>
      <c r="BH1248" s="16"/>
      <c r="BI1248" s="16"/>
      <c r="BJ1248" s="16"/>
      <c r="BK1248" s="16"/>
      <c r="BL1248" s="16"/>
      <c r="BM1248" s="16"/>
      <c r="BN1248" s="16"/>
      <c r="BO1248" s="16"/>
      <c r="BP1248" s="16"/>
      <c r="BQ1248" s="16"/>
      <c r="BR1248" s="16"/>
      <c r="BS1248" s="16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</row>
    <row r="1249" spans="9:93" ht="15" x14ac:dyDescent="0.2">
      <c r="I1249" s="59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  <c r="AI1249" s="16"/>
      <c r="AJ1249" s="16"/>
      <c r="AK1249" s="16"/>
      <c r="AL1249" s="16"/>
      <c r="AM1249" s="16"/>
      <c r="AN1249" s="16"/>
      <c r="AO1249" s="16"/>
      <c r="AP1249" s="16"/>
      <c r="AQ1249" s="16"/>
      <c r="AR1249" s="16"/>
      <c r="AS1249" s="16"/>
      <c r="AT1249" s="16"/>
      <c r="AU1249" s="16"/>
      <c r="AV1249" s="16"/>
      <c r="AW1249" s="16"/>
      <c r="AX1249" s="16"/>
      <c r="AY1249" s="16"/>
      <c r="AZ1249" s="16"/>
      <c r="BA1249" s="16"/>
      <c r="BB1249" s="16"/>
      <c r="BC1249" s="16"/>
      <c r="BD1249" s="16"/>
      <c r="BE1249" s="16"/>
      <c r="BF1249" s="16"/>
      <c r="BG1249" s="16"/>
      <c r="BH1249" s="16"/>
      <c r="BI1249" s="16"/>
      <c r="BJ1249" s="16"/>
      <c r="BK1249" s="16"/>
      <c r="BL1249" s="16"/>
      <c r="BM1249" s="16"/>
      <c r="BN1249" s="16"/>
      <c r="BO1249" s="16"/>
      <c r="BP1249" s="16"/>
      <c r="BQ1249" s="16"/>
      <c r="BR1249" s="16"/>
      <c r="BS1249" s="16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</row>
    <row r="1250" spans="9:93" ht="15" x14ac:dyDescent="0.2">
      <c r="I1250" s="59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6"/>
      <c r="AK1250" s="16"/>
      <c r="AL1250" s="16"/>
      <c r="AM1250" s="16"/>
      <c r="AN1250" s="16"/>
      <c r="AO1250" s="16"/>
      <c r="AP1250" s="16"/>
      <c r="AQ1250" s="16"/>
      <c r="AR1250" s="16"/>
      <c r="AS1250" s="16"/>
      <c r="AT1250" s="16"/>
      <c r="AU1250" s="16"/>
      <c r="AV1250" s="16"/>
      <c r="AW1250" s="16"/>
      <c r="AX1250" s="16"/>
      <c r="AY1250" s="16"/>
      <c r="AZ1250" s="16"/>
      <c r="BA1250" s="16"/>
      <c r="BB1250" s="16"/>
      <c r="BC1250" s="16"/>
      <c r="BD1250" s="16"/>
      <c r="BE1250" s="16"/>
      <c r="BF1250" s="16"/>
      <c r="BG1250" s="16"/>
      <c r="BH1250" s="16"/>
      <c r="BI1250" s="16"/>
      <c r="BJ1250" s="16"/>
      <c r="BK1250" s="16"/>
      <c r="BL1250" s="16"/>
      <c r="BM1250" s="16"/>
      <c r="BN1250" s="16"/>
      <c r="BO1250" s="16"/>
      <c r="BP1250" s="16"/>
      <c r="BQ1250" s="16"/>
      <c r="BR1250" s="16"/>
      <c r="BS1250" s="16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</row>
    <row r="1251" spans="9:93" ht="15" x14ac:dyDescent="0.2">
      <c r="I1251" s="59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</row>
    <row r="1252" spans="9:93" ht="15" x14ac:dyDescent="0.2">
      <c r="I1252" s="59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</row>
    <row r="1253" spans="9:93" ht="15" x14ac:dyDescent="0.2">
      <c r="I1253" s="59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</row>
    <row r="1254" spans="9:93" ht="15" x14ac:dyDescent="0.2">
      <c r="I1254" s="59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</row>
    <row r="1255" spans="9:93" ht="15" x14ac:dyDescent="0.2">
      <c r="I1255" s="59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  <c r="AL1255" s="16"/>
      <c r="AM1255" s="16"/>
      <c r="AN1255" s="16"/>
      <c r="AO1255" s="16"/>
      <c r="AP1255" s="16"/>
      <c r="AQ1255" s="16"/>
      <c r="AR1255" s="16"/>
      <c r="AS1255" s="16"/>
      <c r="AT1255" s="16"/>
      <c r="AU1255" s="16"/>
      <c r="AV1255" s="16"/>
      <c r="AW1255" s="16"/>
      <c r="AX1255" s="16"/>
      <c r="AY1255" s="16"/>
      <c r="AZ1255" s="16"/>
      <c r="BA1255" s="16"/>
      <c r="BB1255" s="16"/>
      <c r="BC1255" s="16"/>
      <c r="BD1255" s="16"/>
      <c r="BE1255" s="16"/>
      <c r="BF1255" s="16"/>
      <c r="BG1255" s="16"/>
      <c r="BH1255" s="16"/>
      <c r="BI1255" s="16"/>
      <c r="BJ1255" s="16"/>
      <c r="BK1255" s="16"/>
      <c r="BL1255" s="16"/>
      <c r="BM1255" s="16"/>
      <c r="BN1255" s="16"/>
      <c r="BO1255" s="16"/>
      <c r="BP1255" s="16"/>
      <c r="BQ1255" s="16"/>
      <c r="BR1255" s="16"/>
      <c r="BS1255" s="16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</row>
    <row r="1256" spans="9:93" ht="15" x14ac:dyDescent="0.2">
      <c r="I1256" s="59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/>
      <c r="AR1256" s="16"/>
      <c r="AS1256" s="16"/>
      <c r="AT1256" s="16"/>
      <c r="AU1256" s="16"/>
      <c r="AV1256" s="16"/>
      <c r="AW1256" s="16"/>
      <c r="AX1256" s="16"/>
      <c r="AY1256" s="16"/>
      <c r="AZ1256" s="16"/>
      <c r="BA1256" s="16"/>
      <c r="BB1256" s="16"/>
      <c r="BC1256" s="16"/>
      <c r="BD1256" s="16"/>
      <c r="BE1256" s="16"/>
      <c r="BF1256" s="16"/>
      <c r="BG1256" s="16"/>
      <c r="BH1256" s="16"/>
      <c r="BI1256" s="16"/>
      <c r="BJ1256" s="16"/>
      <c r="BK1256" s="16"/>
      <c r="BL1256" s="16"/>
      <c r="BM1256" s="16"/>
      <c r="BN1256" s="16"/>
      <c r="BO1256" s="16"/>
      <c r="BP1256" s="16"/>
      <c r="BQ1256" s="16"/>
      <c r="BR1256" s="16"/>
      <c r="BS1256" s="16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</row>
    <row r="1257" spans="9:93" ht="15" x14ac:dyDescent="0.2">
      <c r="I1257" s="59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/>
      <c r="AR1257" s="16"/>
      <c r="AS1257" s="16"/>
      <c r="AT1257" s="16"/>
      <c r="AU1257" s="16"/>
      <c r="AV1257" s="16"/>
      <c r="AW1257" s="16"/>
      <c r="AX1257" s="16"/>
      <c r="AY1257" s="16"/>
      <c r="AZ1257" s="16"/>
      <c r="BA1257" s="16"/>
      <c r="BB1257" s="16"/>
      <c r="BC1257" s="16"/>
      <c r="BD1257" s="16"/>
      <c r="BE1257" s="16"/>
      <c r="BF1257" s="16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6"/>
      <c r="BQ1257" s="16"/>
      <c r="BR1257" s="16"/>
      <c r="BS1257" s="16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</row>
    <row r="1258" spans="9:93" ht="15" x14ac:dyDescent="0.2">
      <c r="I1258" s="59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  <c r="AW1258" s="16"/>
      <c r="AX1258" s="16"/>
      <c r="AY1258" s="16"/>
      <c r="AZ1258" s="16"/>
      <c r="BA1258" s="16"/>
      <c r="BB1258" s="16"/>
      <c r="BC1258" s="16"/>
      <c r="BD1258" s="16"/>
      <c r="BE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6"/>
      <c r="BQ1258" s="16"/>
      <c r="BR1258" s="16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</row>
    <row r="1259" spans="9:93" ht="15" x14ac:dyDescent="0.2">
      <c r="I1259" s="59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  <c r="AX1259" s="16"/>
      <c r="AY1259" s="16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</row>
    <row r="1260" spans="9:93" ht="15" x14ac:dyDescent="0.2">
      <c r="I1260" s="59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  <c r="AW1260" s="16"/>
      <c r="AX1260" s="16"/>
      <c r="AY1260" s="16"/>
      <c r="AZ1260" s="16"/>
      <c r="BA1260" s="16"/>
      <c r="BB1260" s="16"/>
      <c r="BC1260" s="16"/>
      <c r="BD1260" s="16"/>
      <c r="BE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6"/>
      <c r="BQ1260" s="16"/>
      <c r="BR1260" s="16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</row>
    <row r="1261" spans="9:93" ht="15" x14ac:dyDescent="0.2">
      <c r="I1261" s="59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  <c r="AR1261" s="16"/>
      <c r="AS1261" s="16"/>
      <c r="AT1261" s="16"/>
      <c r="AU1261" s="16"/>
      <c r="AV1261" s="16"/>
      <c r="AW1261" s="16"/>
      <c r="AX1261" s="16"/>
      <c r="AY1261" s="16"/>
      <c r="AZ1261" s="16"/>
      <c r="BA1261" s="16"/>
      <c r="BB1261" s="16"/>
      <c r="BC1261" s="16"/>
      <c r="BD1261" s="16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6"/>
      <c r="BQ1261" s="16"/>
      <c r="BR1261" s="16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</row>
    <row r="1262" spans="9:93" ht="15" x14ac:dyDescent="0.2">
      <c r="I1262" s="59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/>
      <c r="AR1262" s="16"/>
      <c r="AS1262" s="16"/>
      <c r="AT1262" s="16"/>
      <c r="AU1262" s="16"/>
      <c r="AV1262" s="16"/>
      <c r="AW1262" s="16"/>
      <c r="AX1262" s="16"/>
      <c r="AY1262" s="16"/>
      <c r="AZ1262" s="16"/>
      <c r="BA1262" s="16"/>
      <c r="BB1262" s="16"/>
      <c r="BC1262" s="16"/>
      <c r="BD1262" s="16"/>
      <c r="BE1262" s="16"/>
      <c r="BF1262" s="16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6"/>
      <c r="BQ1262" s="16"/>
      <c r="BR1262" s="16"/>
      <c r="BS1262" s="16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</row>
    <row r="1263" spans="9:93" ht="15" x14ac:dyDescent="0.2">
      <c r="I1263" s="59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  <c r="AL1263" s="16"/>
      <c r="AM1263" s="16"/>
      <c r="AN1263" s="16"/>
      <c r="AO1263" s="16"/>
      <c r="AP1263" s="16"/>
      <c r="AQ1263" s="16"/>
      <c r="AR1263" s="16"/>
      <c r="AS1263" s="16"/>
      <c r="AT1263" s="16"/>
      <c r="AU1263" s="16"/>
      <c r="AV1263" s="16"/>
      <c r="AW1263" s="16"/>
      <c r="AX1263" s="16"/>
      <c r="AY1263" s="16"/>
      <c r="AZ1263" s="16"/>
      <c r="BA1263" s="16"/>
      <c r="BB1263" s="16"/>
      <c r="BC1263" s="16"/>
      <c r="BD1263" s="16"/>
      <c r="BE1263" s="16"/>
      <c r="BF1263" s="16"/>
      <c r="BG1263" s="16"/>
      <c r="BH1263" s="16"/>
      <c r="BI1263" s="16"/>
      <c r="BJ1263" s="16"/>
      <c r="BK1263" s="16"/>
      <c r="BL1263" s="16"/>
      <c r="BM1263" s="16"/>
      <c r="BN1263" s="16"/>
      <c r="BO1263" s="16"/>
      <c r="BP1263" s="16"/>
      <c r="BQ1263" s="16"/>
      <c r="BR1263" s="16"/>
      <c r="BS1263" s="16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</row>
    <row r="1264" spans="9:93" ht="15" x14ac:dyDescent="0.2">
      <c r="I1264" s="59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6"/>
      <c r="AK1264" s="16"/>
      <c r="AL1264" s="16"/>
      <c r="AM1264" s="16"/>
      <c r="AN1264" s="16"/>
      <c r="AO1264" s="16"/>
      <c r="AP1264" s="16"/>
      <c r="AQ1264" s="16"/>
      <c r="AR1264" s="16"/>
      <c r="AS1264" s="16"/>
      <c r="AT1264" s="16"/>
      <c r="AU1264" s="16"/>
      <c r="AV1264" s="16"/>
      <c r="AW1264" s="16"/>
      <c r="AX1264" s="16"/>
      <c r="AY1264" s="16"/>
      <c r="AZ1264" s="16"/>
      <c r="BA1264" s="16"/>
      <c r="BB1264" s="16"/>
      <c r="BC1264" s="16"/>
      <c r="BD1264" s="16"/>
      <c r="BE1264" s="16"/>
      <c r="BF1264" s="16"/>
      <c r="BG1264" s="16"/>
      <c r="BH1264" s="16"/>
      <c r="BI1264" s="16"/>
      <c r="BJ1264" s="16"/>
      <c r="BK1264" s="16"/>
      <c r="BL1264" s="16"/>
      <c r="BM1264" s="16"/>
      <c r="BN1264" s="16"/>
      <c r="BO1264" s="16"/>
      <c r="BP1264" s="16"/>
      <c r="BQ1264" s="16"/>
      <c r="BR1264" s="16"/>
      <c r="BS1264" s="16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</row>
    <row r="1265" spans="9:93" ht="15" x14ac:dyDescent="0.2">
      <c r="I1265" s="59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  <c r="AR1265" s="16"/>
      <c r="AS1265" s="16"/>
      <c r="AT1265" s="16"/>
      <c r="AU1265" s="16"/>
      <c r="AV1265" s="16"/>
      <c r="AW1265" s="16"/>
      <c r="AX1265" s="16"/>
      <c r="AY1265" s="16"/>
      <c r="AZ1265" s="16"/>
      <c r="BA1265" s="16"/>
      <c r="BB1265" s="16"/>
      <c r="BC1265" s="16"/>
      <c r="BD1265" s="16"/>
      <c r="BE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6"/>
      <c r="BQ1265" s="16"/>
      <c r="BR1265" s="16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</row>
    <row r="1266" spans="9:93" ht="15" x14ac:dyDescent="0.2">
      <c r="I1266" s="59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  <c r="AO1266" s="16"/>
      <c r="AP1266" s="16"/>
      <c r="AQ1266" s="16"/>
      <c r="AR1266" s="16"/>
      <c r="AS1266" s="16"/>
      <c r="AT1266" s="16"/>
      <c r="AU1266" s="16"/>
      <c r="AV1266" s="16"/>
      <c r="AW1266" s="16"/>
      <c r="AX1266" s="16"/>
      <c r="AY1266" s="16"/>
      <c r="AZ1266" s="16"/>
      <c r="BA1266" s="16"/>
      <c r="BB1266" s="16"/>
      <c r="BC1266" s="16"/>
      <c r="BD1266" s="16"/>
      <c r="BE1266" s="16"/>
      <c r="BF1266" s="16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6"/>
      <c r="BQ1266" s="16"/>
      <c r="BR1266" s="16"/>
      <c r="BS1266" s="16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</row>
    <row r="1267" spans="9:93" ht="15" x14ac:dyDescent="0.2">
      <c r="I1267" s="59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/>
      <c r="AY1267" s="16"/>
      <c r="AZ1267" s="16"/>
      <c r="BA1267" s="16"/>
      <c r="BB1267" s="16"/>
      <c r="BC1267" s="16"/>
      <c r="BD1267" s="16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</row>
    <row r="1268" spans="9:93" ht="15" x14ac:dyDescent="0.2">
      <c r="I1268" s="59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</row>
    <row r="1269" spans="9:93" ht="15" x14ac:dyDescent="0.2">
      <c r="I1269" s="59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</row>
    <row r="1270" spans="9:93" ht="15" x14ac:dyDescent="0.2">
      <c r="I1270" s="59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</row>
    <row r="1271" spans="9:93" ht="15" x14ac:dyDescent="0.2">
      <c r="I1271" s="59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</row>
    <row r="1272" spans="9:93" ht="15" x14ac:dyDescent="0.2">
      <c r="I1272" s="59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P1272" s="16"/>
      <c r="AQ1272" s="16"/>
      <c r="AR1272" s="16"/>
      <c r="AS1272" s="16"/>
      <c r="AT1272" s="16"/>
      <c r="AU1272" s="16"/>
      <c r="AV1272" s="16"/>
      <c r="AW1272" s="16"/>
      <c r="AX1272" s="16"/>
      <c r="AY1272" s="16"/>
      <c r="AZ1272" s="16"/>
      <c r="BA1272" s="16"/>
      <c r="BB1272" s="16"/>
      <c r="BC1272" s="16"/>
      <c r="BD1272" s="16"/>
      <c r="BE1272" s="16"/>
      <c r="BF1272" s="16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6"/>
      <c r="BQ1272" s="16"/>
      <c r="BR1272" s="16"/>
      <c r="BS1272" s="16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</row>
    <row r="1273" spans="9:93" ht="15" x14ac:dyDescent="0.2">
      <c r="I1273" s="59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  <c r="AO1273" s="16"/>
      <c r="AP1273" s="16"/>
      <c r="AQ1273" s="16"/>
      <c r="AR1273" s="16"/>
      <c r="AS1273" s="16"/>
      <c r="AT1273" s="16"/>
      <c r="AU1273" s="16"/>
      <c r="AV1273" s="16"/>
      <c r="AW1273" s="16"/>
      <c r="AX1273" s="16"/>
      <c r="AY1273" s="16"/>
      <c r="AZ1273" s="16"/>
      <c r="BA1273" s="16"/>
      <c r="BB1273" s="16"/>
      <c r="BC1273" s="16"/>
      <c r="BD1273" s="16"/>
      <c r="BE1273" s="16"/>
      <c r="BF1273" s="16"/>
      <c r="BG1273" s="16"/>
      <c r="BH1273" s="16"/>
      <c r="BI1273" s="16"/>
      <c r="BJ1273" s="16"/>
      <c r="BK1273" s="16"/>
      <c r="BL1273" s="16"/>
      <c r="BM1273" s="16"/>
      <c r="BN1273" s="16"/>
      <c r="BO1273" s="16"/>
      <c r="BP1273" s="16"/>
      <c r="BQ1273" s="16"/>
      <c r="BR1273" s="16"/>
      <c r="BS1273" s="16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</row>
    <row r="1274" spans="9:93" ht="15" x14ac:dyDescent="0.2">
      <c r="I1274" s="59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P1274" s="16"/>
      <c r="AQ1274" s="16"/>
      <c r="AR1274" s="16"/>
      <c r="AS1274" s="16"/>
      <c r="AT1274" s="16"/>
      <c r="AU1274" s="16"/>
      <c r="AV1274" s="16"/>
      <c r="AW1274" s="16"/>
      <c r="AX1274" s="16"/>
      <c r="AY1274" s="16"/>
      <c r="AZ1274" s="16"/>
      <c r="BA1274" s="16"/>
      <c r="BB1274" s="16"/>
      <c r="BC1274" s="16"/>
      <c r="BD1274" s="16"/>
      <c r="BE1274" s="16"/>
      <c r="BF1274" s="16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6"/>
      <c r="BQ1274" s="16"/>
      <c r="BR1274" s="16"/>
      <c r="BS1274" s="16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</row>
    <row r="1275" spans="9:93" ht="15" x14ac:dyDescent="0.2">
      <c r="I1275" s="59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  <c r="AO1275" s="16"/>
      <c r="AP1275" s="16"/>
      <c r="AQ1275" s="16"/>
      <c r="AR1275" s="16"/>
      <c r="AS1275" s="16"/>
      <c r="AT1275" s="16"/>
      <c r="AU1275" s="16"/>
      <c r="AV1275" s="16"/>
      <c r="AW1275" s="16"/>
      <c r="AX1275" s="16"/>
      <c r="AY1275" s="16"/>
      <c r="AZ1275" s="16"/>
      <c r="BA1275" s="16"/>
      <c r="BB1275" s="16"/>
      <c r="BC1275" s="16"/>
      <c r="BD1275" s="16"/>
      <c r="BE1275" s="16"/>
      <c r="BF1275" s="16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6"/>
      <c r="BQ1275" s="16"/>
      <c r="BR1275" s="16"/>
      <c r="BS1275" s="16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</row>
    <row r="1276" spans="9:93" ht="15" x14ac:dyDescent="0.2">
      <c r="I1276" s="59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  <c r="AX1276" s="16"/>
      <c r="AY1276" s="16"/>
      <c r="AZ1276" s="16"/>
      <c r="BA1276" s="16"/>
      <c r="BB1276" s="16"/>
      <c r="BC1276" s="16"/>
      <c r="BD1276" s="16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</row>
    <row r="1277" spans="9:93" ht="15" x14ac:dyDescent="0.2">
      <c r="I1277" s="59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  <c r="AW1277" s="16"/>
      <c r="AX1277" s="16"/>
      <c r="AY1277" s="16"/>
      <c r="AZ1277" s="16"/>
      <c r="BA1277" s="16"/>
      <c r="BB1277" s="16"/>
      <c r="BC1277" s="16"/>
      <c r="BD1277" s="16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</row>
    <row r="1278" spans="9:93" ht="15" x14ac:dyDescent="0.2">
      <c r="I1278" s="59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  <c r="AX1278" s="16"/>
      <c r="AY1278" s="16"/>
      <c r="AZ1278" s="16"/>
      <c r="BA1278" s="16"/>
      <c r="BB1278" s="16"/>
      <c r="BC1278" s="16"/>
      <c r="BD1278" s="16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</row>
    <row r="1279" spans="9:93" ht="15" x14ac:dyDescent="0.2">
      <c r="I1279" s="59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/>
      <c r="AW1279" s="16"/>
      <c r="AX1279" s="16"/>
      <c r="AY1279" s="16"/>
      <c r="AZ1279" s="16"/>
      <c r="BA1279" s="16"/>
      <c r="BB1279" s="16"/>
      <c r="BC1279" s="16"/>
      <c r="BD1279" s="16"/>
      <c r="BE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6"/>
      <c r="BQ1279" s="16"/>
      <c r="BR1279" s="16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</row>
    <row r="1280" spans="9:93" ht="15" x14ac:dyDescent="0.2">
      <c r="I1280" s="59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6"/>
      <c r="AK1280" s="16"/>
      <c r="AL1280" s="16"/>
      <c r="AM1280" s="16"/>
      <c r="AN1280" s="16"/>
      <c r="AO1280" s="16"/>
      <c r="AP1280" s="16"/>
      <c r="AQ1280" s="16"/>
      <c r="AR1280" s="16"/>
      <c r="AS1280" s="16"/>
      <c r="AT1280" s="16"/>
      <c r="AU1280" s="16"/>
      <c r="AV1280" s="16"/>
      <c r="AW1280" s="16"/>
      <c r="AX1280" s="16"/>
      <c r="AY1280" s="16"/>
      <c r="AZ1280" s="16"/>
      <c r="BA1280" s="16"/>
      <c r="BB1280" s="16"/>
      <c r="BC1280" s="16"/>
      <c r="BD1280" s="16"/>
      <c r="BE1280" s="16"/>
      <c r="BF1280" s="16"/>
      <c r="BG1280" s="16"/>
      <c r="BH1280" s="16"/>
      <c r="BI1280" s="16"/>
      <c r="BJ1280" s="16"/>
      <c r="BK1280" s="16"/>
      <c r="BL1280" s="16"/>
      <c r="BM1280" s="16"/>
      <c r="BN1280" s="16"/>
      <c r="BO1280" s="16"/>
      <c r="BP1280" s="16"/>
      <c r="BQ1280" s="16"/>
      <c r="BR1280" s="16"/>
      <c r="BS1280" s="16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</row>
    <row r="1281" spans="9:93" ht="15" x14ac:dyDescent="0.2">
      <c r="I1281" s="59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  <c r="AI1281" s="16"/>
      <c r="AJ1281" s="16"/>
      <c r="AK1281" s="16"/>
      <c r="AL1281" s="16"/>
      <c r="AM1281" s="16"/>
      <c r="AN1281" s="16"/>
      <c r="AO1281" s="16"/>
      <c r="AP1281" s="16"/>
      <c r="AQ1281" s="16"/>
      <c r="AR1281" s="16"/>
      <c r="AS1281" s="16"/>
      <c r="AT1281" s="16"/>
      <c r="AU1281" s="16"/>
      <c r="AV1281" s="16"/>
      <c r="AW1281" s="16"/>
      <c r="AX1281" s="16"/>
      <c r="AY1281" s="16"/>
      <c r="AZ1281" s="16"/>
      <c r="BA1281" s="16"/>
      <c r="BB1281" s="16"/>
      <c r="BC1281" s="16"/>
      <c r="BD1281" s="16"/>
      <c r="BE1281" s="16"/>
      <c r="BF1281" s="16"/>
      <c r="BG1281" s="16"/>
      <c r="BH1281" s="16"/>
      <c r="BI1281" s="16"/>
      <c r="BJ1281" s="16"/>
      <c r="BK1281" s="16"/>
      <c r="BL1281" s="16"/>
      <c r="BM1281" s="16"/>
      <c r="BN1281" s="16"/>
      <c r="BO1281" s="16"/>
      <c r="BP1281" s="16"/>
      <c r="BQ1281" s="16"/>
      <c r="BR1281" s="16"/>
      <c r="BS1281" s="16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</row>
    <row r="1282" spans="9:93" ht="15" x14ac:dyDescent="0.2">
      <c r="I1282" s="59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  <c r="AI1282" s="16"/>
      <c r="AJ1282" s="16"/>
      <c r="AK1282" s="16"/>
      <c r="AL1282" s="16"/>
      <c r="AM1282" s="16"/>
      <c r="AN1282" s="16"/>
      <c r="AO1282" s="16"/>
      <c r="AP1282" s="16"/>
      <c r="AQ1282" s="16"/>
      <c r="AR1282" s="16"/>
      <c r="AS1282" s="16"/>
      <c r="AT1282" s="16"/>
      <c r="AU1282" s="16"/>
      <c r="AV1282" s="16"/>
      <c r="AW1282" s="16"/>
      <c r="AX1282" s="16"/>
      <c r="AY1282" s="16"/>
      <c r="AZ1282" s="16"/>
      <c r="BA1282" s="16"/>
      <c r="BB1282" s="16"/>
      <c r="BC1282" s="16"/>
      <c r="BD1282" s="16"/>
      <c r="BE1282" s="16"/>
      <c r="BF1282" s="16"/>
      <c r="BG1282" s="16"/>
      <c r="BH1282" s="16"/>
      <c r="BI1282" s="16"/>
      <c r="BJ1282" s="16"/>
      <c r="BK1282" s="16"/>
      <c r="BL1282" s="16"/>
      <c r="BM1282" s="16"/>
      <c r="BN1282" s="16"/>
      <c r="BO1282" s="16"/>
      <c r="BP1282" s="16"/>
      <c r="BQ1282" s="16"/>
      <c r="BR1282" s="16"/>
      <c r="BS1282" s="16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</row>
    <row r="1283" spans="9:93" ht="15" x14ac:dyDescent="0.2">
      <c r="I1283" s="59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6"/>
      <c r="AO1283" s="16"/>
      <c r="AP1283" s="16"/>
      <c r="AQ1283" s="16"/>
      <c r="AR1283" s="16"/>
      <c r="AS1283" s="16"/>
      <c r="AT1283" s="16"/>
      <c r="AU1283" s="16"/>
      <c r="AV1283" s="16"/>
      <c r="AW1283" s="16"/>
      <c r="AX1283" s="16"/>
      <c r="AY1283" s="16"/>
      <c r="AZ1283" s="16"/>
      <c r="BA1283" s="16"/>
      <c r="BB1283" s="16"/>
      <c r="BC1283" s="16"/>
      <c r="BD1283" s="16"/>
      <c r="BE1283" s="16"/>
      <c r="BF1283" s="16"/>
      <c r="BG1283" s="16"/>
      <c r="BH1283" s="16"/>
      <c r="BI1283" s="16"/>
      <c r="BJ1283" s="16"/>
      <c r="BK1283" s="16"/>
      <c r="BL1283" s="16"/>
      <c r="BM1283" s="16"/>
      <c r="BN1283" s="16"/>
      <c r="BO1283" s="16"/>
      <c r="BP1283" s="16"/>
      <c r="BQ1283" s="16"/>
      <c r="BR1283" s="16"/>
      <c r="BS1283" s="16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</row>
    <row r="1284" spans="9:93" ht="15" x14ac:dyDescent="0.2">
      <c r="I1284" s="59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  <c r="AI1284" s="16"/>
      <c r="AJ1284" s="16"/>
      <c r="AK1284" s="16"/>
      <c r="AL1284" s="16"/>
      <c r="AM1284" s="16"/>
      <c r="AN1284" s="16"/>
      <c r="AO1284" s="16"/>
      <c r="AP1284" s="16"/>
      <c r="AQ1284" s="16"/>
      <c r="AR1284" s="16"/>
      <c r="AS1284" s="16"/>
      <c r="AT1284" s="16"/>
      <c r="AU1284" s="16"/>
      <c r="AV1284" s="16"/>
      <c r="AW1284" s="16"/>
      <c r="AX1284" s="16"/>
      <c r="AY1284" s="16"/>
      <c r="AZ1284" s="16"/>
      <c r="BA1284" s="16"/>
      <c r="BB1284" s="16"/>
      <c r="BC1284" s="16"/>
      <c r="BD1284" s="16"/>
      <c r="BE1284" s="16"/>
      <c r="BF1284" s="16"/>
      <c r="BG1284" s="16"/>
      <c r="BH1284" s="16"/>
      <c r="BI1284" s="16"/>
      <c r="BJ1284" s="16"/>
      <c r="BK1284" s="16"/>
      <c r="BL1284" s="16"/>
      <c r="BM1284" s="16"/>
      <c r="BN1284" s="16"/>
      <c r="BO1284" s="16"/>
      <c r="BP1284" s="16"/>
      <c r="BQ1284" s="16"/>
      <c r="BR1284" s="16"/>
      <c r="BS1284" s="16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</row>
    <row r="1285" spans="9:93" ht="15" x14ac:dyDescent="0.2">
      <c r="I1285" s="59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6"/>
      <c r="AO1285" s="16"/>
      <c r="AP1285" s="16"/>
      <c r="AQ1285" s="16"/>
      <c r="AR1285" s="16"/>
      <c r="AS1285" s="16"/>
      <c r="AT1285" s="16"/>
      <c r="AU1285" s="16"/>
      <c r="AV1285" s="16"/>
      <c r="AW1285" s="16"/>
      <c r="AX1285" s="16"/>
      <c r="AY1285" s="16"/>
      <c r="AZ1285" s="16"/>
      <c r="BA1285" s="16"/>
      <c r="BB1285" s="16"/>
      <c r="BC1285" s="16"/>
      <c r="BD1285" s="16"/>
      <c r="BE1285" s="16"/>
      <c r="BF1285" s="16"/>
      <c r="BG1285" s="16"/>
      <c r="BH1285" s="16"/>
      <c r="BI1285" s="16"/>
      <c r="BJ1285" s="16"/>
      <c r="BK1285" s="16"/>
      <c r="BL1285" s="16"/>
      <c r="BM1285" s="16"/>
      <c r="BN1285" s="16"/>
      <c r="BO1285" s="16"/>
      <c r="BP1285" s="16"/>
      <c r="BQ1285" s="16"/>
      <c r="BR1285" s="16"/>
      <c r="BS1285" s="16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</row>
    <row r="1286" spans="9:93" ht="15" x14ac:dyDescent="0.2">
      <c r="I1286" s="59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6"/>
      <c r="AK1286" s="16"/>
      <c r="AL1286" s="16"/>
      <c r="AM1286" s="16"/>
      <c r="AN1286" s="16"/>
      <c r="AO1286" s="16"/>
      <c r="AP1286" s="16"/>
      <c r="AQ1286" s="16"/>
      <c r="AR1286" s="16"/>
      <c r="AS1286" s="16"/>
      <c r="AT1286" s="16"/>
      <c r="AU1286" s="16"/>
      <c r="AV1286" s="16"/>
      <c r="AW1286" s="16"/>
      <c r="AX1286" s="16"/>
      <c r="AY1286" s="16"/>
      <c r="AZ1286" s="16"/>
      <c r="BA1286" s="16"/>
      <c r="BB1286" s="16"/>
      <c r="BC1286" s="16"/>
      <c r="BD1286" s="16"/>
      <c r="BE1286" s="16"/>
      <c r="BF1286" s="16"/>
      <c r="BG1286" s="16"/>
      <c r="BH1286" s="16"/>
      <c r="BI1286" s="16"/>
      <c r="BJ1286" s="16"/>
      <c r="BK1286" s="16"/>
      <c r="BL1286" s="16"/>
      <c r="BM1286" s="16"/>
      <c r="BN1286" s="16"/>
      <c r="BO1286" s="16"/>
      <c r="BP1286" s="16"/>
      <c r="BQ1286" s="16"/>
      <c r="BR1286" s="16"/>
      <c r="BS1286" s="16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</row>
    <row r="1287" spans="9:93" ht="15" x14ac:dyDescent="0.2">
      <c r="I1287" s="59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6"/>
      <c r="AI1287" s="16"/>
      <c r="AJ1287" s="16"/>
      <c r="AK1287" s="16"/>
      <c r="AL1287" s="16"/>
      <c r="AM1287" s="16"/>
      <c r="AN1287" s="16"/>
      <c r="AO1287" s="16"/>
      <c r="AP1287" s="16"/>
      <c r="AQ1287" s="16"/>
      <c r="AR1287" s="16"/>
      <c r="AS1287" s="16"/>
      <c r="AT1287" s="16"/>
      <c r="AU1287" s="16"/>
      <c r="AV1287" s="16"/>
      <c r="AW1287" s="16"/>
      <c r="AX1287" s="16"/>
      <c r="AY1287" s="16"/>
      <c r="AZ1287" s="16"/>
      <c r="BA1287" s="16"/>
      <c r="BB1287" s="16"/>
      <c r="BC1287" s="16"/>
      <c r="BD1287" s="16"/>
      <c r="BE1287" s="16"/>
      <c r="BF1287" s="16"/>
      <c r="BG1287" s="16"/>
      <c r="BH1287" s="16"/>
      <c r="BI1287" s="16"/>
      <c r="BJ1287" s="16"/>
      <c r="BK1287" s="16"/>
      <c r="BL1287" s="16"/>
      <c r="BM1287" s="16"/>
      <c r="BN1287" s="16"/>
      <c r="BO1287" s="16"/>
      <c r="BP1287" s="16"/>
      <c r="BQ1287" s="16"/>
      <c r="BR1287" s="16"/>
      <c r="BS1287" s="16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</row>
    <row r="1288" spans="9:93" ht="15" x14ac:dyDescent="0.2">
      <c r="I1288" s="59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  <c r="AO1288" s="16"/>
      <c r="AP1288" s="16"/>
      <c r="AQ1288" s="16"/>
      <c r="AR1288" s="16"/>
      <c r="AS1288" s="16"/>
      <c r="AT1288" s="16"/>
      <c r="AU1288" s="16"/>
      <c r="AV1288" s="16"/>
      <c r="AW1288" s="16"/>
      <c r="AX1288" s="16"/>
      <c r="AY1288" s="16"/>
      <c r="AZ1288" s="16"/>
      <c r="BA1288" s="16"/>
      <c r="BB1288" s="16"/>
      <c r="BC1288" s="16"/>
      <c r="BD1288" s="16"/>
      <c r="BE1288" s="16"/>
      <c r="BF1288" s="16"/>
      <c r="BG1288" s="16"/>
      <c r="BH1288" s="16"/>
      <c r="BI1288" s="16"/>
      <c r="BJ1288" s="16"/>
      <c r="BK1288" s="16"/>
      <c r="BL1288" s="16"/>
      <c r="BM1288" s="16"/>
      <c r="BN1288" s="16"/>
      <c r="BO1288" s="16"/>
      <c r="BP1288" s="16"/>
      <c r="BQ1288" s="16"/>
      <c r="BR1288" s="16"/>
      <c r="BS1288" s="16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</row>
    <row r="1289" spans="9:93" ht="15" x14ac:dyDescent="0.2">
      <c r="I1289" s="59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6"/>
      <c r="AO1289" s="16"/>
      <c r="AP1289" s="16"/>
      <c r="AQ1289" s="16"/>
      <c r="AR1289" s="16"/>
      <c r="AS1289" s="16"/>
      <c r="AT1289" s="16"/>
      <c r="AU1289" s="16"/>
      <c r="AV1289" s="16"/>
      <c r="AW1289" s="16"/>
      <c r="AX1289" s="16"/>
      <c r="AY1289" s="16"/>
      <c r="AZ1289" s="16"/>
      <c r="BA1289" s="16"/>
      <c r="BB1289" s="16"/>
      <c r="BC1289" s="16"/>
      <c r="BD1289" s="16"/>
      <c r="BE1289" s="16"/>
      <c r="BF1289" s="16"/>
      <c r="BG1289" s="16"/>
      <c r="BH1289" s="16"/>
      <c r="BI1289" s="16"/>
      <c r="BJ1289" s="16"/>
      <c r="BK1289" s="16"/>
      <c r="BL1289" s="16"/>
      <c r="BM1289" s="16"/>
      <c r="BN1289" s="16"/>
      <c r="BO1289" s="16"/>
      <c r="BP1289" s="16"/>
      <c r="BQ1289" s="16"/>
      <c r="BR1289" s="16"/>
      <c r="BS1289" s="16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</row>
    <row r="1290" spans="9:93" ht="15" x14ac:dyDescent="0.2">
      <c r="I1290" s="59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6"/>
      <c r="AJ1290" s="16"/>
      <c r="AK1290" s="16"/>
      <c r="AL1290" s="16"/>
      <c r="AM1290" s="16"/>
      <c r="AN1290" s="16"/>
      <c r="AO1290" s="16"/>
      <c r="AP1290" s="16"/>
      <c r="AQ1290" s="16"/>
      <c r="AR1290" s="16"/>
      <c r="AS1290" s="16"/>
      <c r="AT1290" s="16"/>
      <c r="AU1290" s="16"/>
      <c r="AV1290" s="16"/>
      <c r="AW1290" s="16"/>
      <c r="AX1290" s="16"/>
      <c r="AY1290" s="16"/>
      <c r="AZ1290" s="16"/>
      <c r="BA1290" s="16"/>
      <c r="BB1290" s="16"/>
      <c r="BC1290" s="16"/>
      <c r="BD1290" s="16"/>
      <c r="BE1290" s="16"/>
      <c r="BF1290" s="16"/>
      <c r="BG1290" s="16"/>
      <c r="BH1290" s="16"/>
      <c r="BI1290" s="16"/>
      <c r="BJ1290" s="16"/>
      <c r="BK1290" s="16"/>
      <c r="BL1290" s="16"/>
      <c r="BM1290" s="16"/>
      <c r="BN1290" s="16"/>
      <c r="BO1290" s="16"/>
      <c r="BP1290" s="16"/>
      <c r="BQ1290" s="16"/>
      <c r="BR1290" s="16"/>
      <c r="BS1290" s="16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</row>
    <row r="1291" spans="9:93" ht="15" x14ac:dyDescent="0.2">
      <c r="I1291" s="59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16"/>
      <c r="AG1291" s="16"/>
      <c r="AH1291" s="16"/>
      <c r="AI1291" s="16"/>
      <c r="AJ1291" s="16"/>
      <c r="AK1291" s="16"/>
      <c r="AL1291" s="16"/>
      <c r="AM1291" s="16"/>
      <c r="AN1291" s="16"/>
      <c r="AO1291" s="16"/>
      <c r="AP1291" s="16"/>
      <c r="AQ1291" s="16"/>
      <c r="AR1291" s="16"/>
      <c r="AS1291" s="16"/>
      <c r="AT1291" s="16"/>
      <c r="AU1291" s="16"/>
      <c r="AV1291" s="16"/>
      <c r="AW1291" s="16"/>
      <c r="AX1291" s="16"/>
      <c r="AY1291" s="16"/>
      <c r="AZ1291" s="16"/>
      <c r="BA1291" s="16"/>
      <c r="BB1291" s="16"/>
      <c r="BC1291" s="16"/>
      <c r="BD1291" s="16"/>
      <c r="BE1291" s="16"/>
      <c r="BF1291" s="16"/>
      <c r="BG1291" s="16"/>
      <c r="BH1291" s="16"/>
      <c r="BI1291" s="16"/>
      <c r="BJ1291" s="16"/>
      <c r="BK1291" s="16"/>
      <c r="BL1291" s="16"/>
      <c r="BM1291" s="16"/>
      <c r="BN1291" s="16"/>
      <c r="BO1291" s="16"/>
      <c r="BP1291" s="16"/>
      <c r="BQ1291" s="16"/>
      <c r="BR1291" s="16"/>
      <c r="BS1291" s="16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</row>
    <row r="1292" spans="9:93" ht="15" x14ac:dyDescent="0.2">
      <c r="I1292" s="59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  <c r="AI1292" s="16"/>
      <c r="AJ1292" s="16"/>
      <c r="AK1292" s="16"/>
      <c r="AL1292" s="16"/>
      <c r="AM1292" s="16"/>
      <c r="AN1292" s="16"/>
      <c r="AO1292" s="16"/>
      <c r="AP1292" s="16"/>
      <c r="AQ1292" s="16"/>
      <c r="AR1292" s="16"/>
      <c r="AS1292" s="16"/>
      <c r="AT1292" s="16"/>
      <c r="AU1292" s="16"/>
      <c r="AV1292" s="16"/>
      <c r="AW1292" s="16"/>
      <c r="AX1292" s="16"/>
      <c r="AY1292" s="16"/>
      <c r="AZ1292" s="16"/>
      <c r="BA1292" s="16"/>
      <c r="BB1292" s="16"/>
      <c r="BC1292" s="16"/>
      <c r="BD1292" s="16"/>
      <c r="BE1292" s="16"/>
      <c r="BF1292" s="16"/>
      <c r="BG1292" s="16"/>
      <c r="BH1292" s="16"/>
      <c r="BI1292" s="16"/>
      <c r="BJ1292" s="16"/>
      <c r="BK1292" s="16"/>
      <c r="BL1292" s="16"/>
      <c r="BM1292" s="16"/>
      <c r="BN1292" s="16"/>
      <c r="BO1292" s="16"/>
      <c r="BP1292" s="16"/>
      <c r="BQ1292" s="16"/>
      <c r="BR1292" s="16"/>
      <c r="BS1292" s="16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16"/>
      <c r="CK1292" s="16"/>
      <c r="CL1292" s="16"/>
      <c r="CM1292" s="16"/>
      <c r="CN1292" s="16"/>
      <c r="CO1292" s="16"/>
    </row>
    <row r="1293" spans="9:93" ht="15" x14ac:dyDescent="0.2">
      <c r="I1293" s="59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16"/>
      <c r="AG1293" s="16"/>
      <c r="AH1293" s="16"/>
      <c r="AI1293" s="16"/>
      <c r="AJ1293" s="16"/>
      <c r="AK1293" s="16"/>
      <c r="AL1293" s="16"/>
      <c r="AM1293" s="16"/>
      <c r="AN1293" s="16"/>
      <c r="AO1293" s="16"/>
      <c r="AP1293" s="16"/>
      <c r="AQ1293" s="16"/>
      <c r="AR1293" s="16"/>
      <c r="AS1293" s="16"/>
      <c r="AT1293" s="16"/>
      <c r="AU1293" s="16"/>
      <c r="AV1293" s="16"/>
      <c r="AW1293" s="16"/>
      <c r="AX1293" s="16"/>
      <c r="AY1293" s="16"/>
      <c r="AZ1293" s="16"/>
      <c r="BA1293" s="16"/>
      <c r="BB1293" s="16"/>
      <c r="BC1293" s="16"/>
      <c r="BD1293" s="16"/>
      <c r="BE1293" s="16"/>
      <c r="BF1293" s="16"/>
      <c r="BG1293" s="16"/>
      <c r="BH1293" s="16"/>
      <c r="BI1293" s="16"/>
      <c r="BJ1293" s="16"/>
      <c r="BK1293" s="16"/>
      <c r="BL1293" s="16"/>
      <c r="BM1293" s="16"/>
      <c r="BN1293" s="16"/>
      <c r="BO1293" s="16"/>
      <c r="BP1293" s="16"/>
      <c r="BQ1293" s="16"/>
      <c r="BR1293" s="16"/>
      <c r="BS1293" s="16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16"/>
      <c r="CK1293" s="16"/>
      <c r="CL1293" s="16"/>
      <c r="CM1293" s="16"/>
      <c r="CN1293" s="16"/>
      <c r="CO1293" s="16"/>
    </row>
    <row r="1294" spans="9:93" ht="15" x14ac:dyDescent="0.2">
      <c r="I1294" s="59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6"/>
      <c r="AI1294" s="16"/>
      <c r="AJ1294" s="16"/>
      <c r="AK1294" s="16"/>
      <c r="AL1294" s="16"/>
      <c r="AM1294" s="16"/>
      <c r="AN1294" s="16"/>
      <c r="AO1294" s="16"/>
      <c r="AP1294" s="16"/>
      <c r="AQ1294" s="16"/>
      <c r="AR1294" s="16"/>
      <c r="AS1294" s="16"/>
      <c r="AT1294" s="16"/>
      <c r="AU1294" s="16"/>
      <c r="AV1294" s="16"/>
      <c r="AW1294" s="16"/>
      <c r="AX1294" s="16"/>
      <c r="AY1294" s="16"/>
      <c r="AZ1294" s="16"/>
      <c r="BA1294" s="16"/>
      <c r="BB1294" s="16"/>
      <c r="BC1294" s="16"/>
      <c r="BD1294" s="16"/>
      <c r="BE1294" s="16"/>
      <c r="BF1294" s="16"/>
      <c r="BG1294" s="16"/>
      <c r="BH1294" s="16"/>
      <c r="BI1294" s="16"/>
      <c r="BJ1294" s="16"/>
      <c r="BK1294" s="16"/>
      <c r="BL1294" s="16"/>
      <c r="BM1294" s="16"/>
      <c r="BN1294" s="16"/>
      <c r="BO1294" s="16"/>
      <c r="BP1294" s="16"/>
      <c r="BQ1294" s="16"/>
      <c r="BR1294" s="16"/>
      <c r="BS1294" s="16"/>
      <c r="BT1294" s="16"/>
      <c r="BU1294" s="16"/>
      <c r="BV1294" s="16"/>
      <c r="BW1294" s="16"/>
      <c r="BX1294" s="16"/>
      <c r="BY1294" s="16"/>
      <c r="BZ1294" s="16"/>
      <c r="CA1294" s="16"/>
      <c r="CB1294" s="16"/>
      <c r="CC1294" s="16"/>
      <c r="CD1294" s="16"/>
      <c r="CE1294" s="16"/>
      <c r="CF1294" s="16"/>
      <c r="CG1294" s="16"/>
      <c r="CH1294" s="16"/>
      <c r="CI1294" s="16"/>
      <c r="CJ1294" s="16"/>
      <c r="CK1294" s="16"/>
      <c r="CL1294" s="16"/>
      <c r="CM1294" s="16"/>
      <c r="CN1294" s="16"/>
      <c r="CO1294" s="16"/>
    </row>
    <row r="1295" spans="9:93" ht="15" x14ac:dyDescent="0.2">
      <c r="I1295" s="59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6"/>
      <c r="AI1295" s="16"/>
      <c r="AJ1295" s="16"/>
      <c r="AK1295" s="16"/>
      <c r="AL1295" s="16"/>
      <c r="AM1295" s="16"/>
      <c r="AN1295" s="16"/>
      <c r="AO1295" s="16"/>
      <c r="AP1295" s="16"/>
      <c r="AQ1295" s="16"/>
      <c r="AR1295" s="16"/>
      <c r="AS1295" s="16"/>
      <c r="AT1295" s="16"/>
      <c r="AU1295" s="16"/>
      <c r="AV1295" s="16"/>
      <c r="AW1295" s="16"/>
      <c r="AX1295" s="16"/>
      <c r="AY1295" s="16"/>
      <c r="AZ1295" s="16"/>
      <c r="BA1295" s="16"/>
      <c r="BB1295" s="16"/>
      <c r="BC1295" s="16"/>
      <c r="BD1295" s="16"/>
      <c r="BE1295" s="16"/>
      <c r="BF1295" s="16"/>
      <c r="BG1295" s="16"/>
      <c r="BH1295" s="16"/>
      <c r="BI1295" s="16"/>
      <c r="BJ1295" s="16"/>
      <c r="BK1295" s="16"/>
      <c r="BL1295" s="16"/>
      <c r="BM1295" s="16"/>
      <c r="BN1295" s="16"/>
      <c r="BO1295" s="16"/>
      <c r="BP1295" s="16"/>
      <c r="BQ1295" s="16"/>
      <c r="BR1295" s="16"/>
      <c r="BS1295" s="16"/>
      <c r="BT1295" s="16"/>
      <c r="BU1295" s="16"/>
      <c r="BV1295" s="16"/>
      <c r="BW1295" s="16"/>
      <c r="BX1295" s="16"/>
      <c r="BY1295" s="16"/>
      <c r="BZ1295" s="16"/>
      <c r="CA1295" s="16"/>
      <c r="CB1295" s="16"/>
      <c r="CC1295" s="16"/>
      <c r="CD1295" s="16"/>
      <c r="CE1295" s="16"/>
      <c r="CF1295" s="16"/>
      <c r="CG1295" s="16"/>
      <c r="CH1295" s="16"/>
      <c r="CI1295" s="16"/>
      <c r="CJ1295" s="16"/>
      <c r="CK1295" s="16"/>
      <c r="CL1295" s="16"/>
      <c r="CM1295" s="16"/>
      <c r="CN1295" s="16"/>
      <c r="CO1295" s="16"/>
    </row>
    <row r="1296" spans="9:93" ht="15" x14ac:dyDescent="0.2">
      <c r="I1296" s="59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  <c r="AH1296" s="16"/>
      <c r="AI1296" s="16"/>
      <c r="AJ1296" s="16"/>
      <c r="AK1296" s="16"/>
      <c r="AL1296" s="16"/>
      <c r="AM1296" s="16"/>
      <c r="AN1296" s="16"/>
      <c r="AO1296" s="16"/>
      <c r="AP1296" s="16"/>
      <c r="AQ1296" s="16"/>
      <c r="AR1296" s="16"/>
      <c r="AS1296" s="16"/>
      <c r="AT1296" s="16"/>
      <c r="AU1296" s="16"/>
      <c r="AV1296" s="16"/>
      <c r="AW1296" s="16"/>
      <c r="AX1296" s="16"/>
      <c r="AY1296" s="16"/>
      <c r="AZ1296" s="16"/>
      <c r="BA1296" s="16"/>
      <c r="BB1296" s="16"/>
      <c r="BC1296" s="16"/>
      <c r="BD1296" s="16"/>
      <c r="BE1296" s="16"/>
      <c r="BF1296" s="16"/>
      <c r="BG1296" s="16"/>
      <c r="BH1296" s="16"/>
      <c r="BI1296" s="16"/>
      <c r="BJ1296" s="16"/>
      <c r="BK1296" s="16"/>
      <c r="BL1296" s="16"/>
      <c r="BM1296" s="16"/>
      <c r="BN1296" s="16"/>
      <c r="BO1296" s="16"/>
      <c r="BP1296" s="16"/>
      <c r="BQ1296" s="16"/>
      <c r="BR1296" s="16"/>
      <c r="BS1296" s="16"/>
      <c r="BT1296" s="16"/>
      <c r="BU1296" s="16"/>
      <c r="BV1296" s="16"/>
      <c r="BW1296" s="16"/>
      <c r="BX1296" s="16"/>
      <c r="BY1296" s="16"/>
      <c r="BZ1296" s="16"/>
      <c r="CA1296" s="16"/>
      <c r="CB1296" s="16"/>
      <c r="CC1296" s="16"/>
      <c r="CD1296" s="16"/>
      <c r="CE1296" s="16"/>
      <c r="CF1296" s="16"/>
      <c r="CG1296" s="16"/>
      <c r="CH1296" s="16"/>
      <c r="CI1296" s="16"/>
      <c r="CJ1296" s="16"/>
      <c r="CK1296" s="16"/>
      <c r="CL1296" s="16"/>
      <c r="CM1296" s="16"/>
      <c r="CN1296" s="16"/>
      <c r="CO1296" s="16"/>
    </row>
    <row r="1297" spans="9:93" ht="15" x14ac:dyDescent="0.2">
      <c r="I1297" s="59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6"/>
      <c r="AK1297" s="16"/>
      <c r="AL1297" s="16"/>
      <c r="AM1297" s="16"/>
      <c r="AN1297" s="16"/>
      <c r="AO1297" s="16"/>
      <c r="AP1297" s="16"/>
      <c r="AQ1297" s="16"/>
      <c r="AR1297" s="16"/>
      <c r="AS1297" s="16"/>
      <c r="AT1297" s="16"/>
      <c r="AU1297" s="16"/>
      <c r="AV1297" s="16"/>
      <c r="AW1297" s="16"/>
      <c r="AX1297" s="16"/>
      <c r="AY1297" s="16"/>
      <c r="AZ1297" s="16"/>
      <c r="BA1297" s="16"/>
      <c r="BB1297" s="16"/>
      <c r="BC1297" s="16"/>
      <c r="BD1297" s="16"/>
      <c r="BE1297" s="16"/>
      <c r="BF1297" s="16"/>
      <c r="BG1297" s="16"/>
      <c r="BH1297" s="16"/>
      <c r="BI1297" s="16"/>
      <c r="BJ1297" s="16"/>
      <c r="BK1297" s="16"/>
      <c r="BL1297" s="16"/>
      <c r="BM1297" s="16"/>
      <c r="BN1297" s="16"/>
      <c r="BO1297" s="16"/>
      <c r="BP1297" s="16"/>
      <c r="BQ1297" s="16"/>
      <c r="BR1297" s="16"/>
      <c r="BS1297" s="16"/>
      <c r="BT1297" s="16"/>
      <c r="BU1297" s="16"/>
      <c r="BV1297" s="16"/>
      <c r="BW1297" s="16"/>
      <c r="BX1297" s="16"/>
      <c r="BY1297" s="16"/>
      <c r="BZ1297" s="16"/>
      <c r="CA1297" s="16"/>
      <c r="CB1297" s="16"/>
      <c r="CC1297" s="16"/>
      <c r="CD1297" s="16"/>
      <c r="CE1297" s="16"/>
      <c r="CF1297" s="16"/>
      <c r="CG1297" s="16"/>
      <c r="CH1297" s="16"/>
      <c r="CI1297" s="16"/>
      <c r="CJ1297" s="16"/>
      <c r="CK1297" s="16"/>
      <c r="CL1297" s="16"/>
      <c r="CM1297" s="16"/>
      <c r="CN1297" s="16"/>
      <c r="CO1297" s="16"/>
    </row>
    <row r="1298" spans="9:93" ht="15" x14ac:dyDescent="0.2">
      <c r="I1298" s="59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6"/>
      <c r="AO1298" s="16"/>
      <c r="AP1298" s="16"/>
      <c r="AQ1298" s="16"/>
      <c r="AR1298" s="16"/>
      <c r="AS1298" s="16"/>
      <c r="AT1298" s="16"/>
      <c r="AU1298" s="16"/>
      <c r="AV1298" s="16"/>
      <c r="AW1298" s="16"/>
      <c r="AX1298" s="16"/>
      <c r="AY1298" s="16"/>
      <c r="AZ1298" s="16"/>
      <c r="BA1298" s="16"/>
      <c r="BB1298" s="16"/>
      <c r="BC1298" s="16"/>
      <c r="BD1298" s="16"/>
      <c r="BE1298" s="16"/>
      <c r="BF1298" s="16"/>
      <c r="BG1298" s="16"/>
      <c r="BH1298" s="16"/>
      <c r="BI1298" s="16"/>
      <c r="BJ1298" s="16"/>
      <c r="BK1298" s="16"/>
      <c r="BL1298" s="16"/>
      <c r="BM1298" s="16"/>
      <c r="BN1298" s="16"/>
      <c r="BO1298" s="16"/>
      <c r="BP1298" s="16"/>
      <c r="BQ1298" s="16"/>
      <c r="BR1298" s="16"/>
      <c r="BS1298" s="16"/>
      <c r="BT1298" s="16"/>
      <c r="BU1298" s="16"/>
      <c r="BV1298" s="16"/>
      <c r="BW1298" s="16"/>
      <c r="BX1298" s="16"/>
      <c r="BY1298" s="16"/>
      <c r="BZ1298" s="16"/>
      <c r="CA1298" s="16"/>
      <c r="CB1298" s="16"/>
      <c r="CC1298" s="16"/>
      <c r="CD1298" s="16"/>
      <c r="CE1298" s="16"/>
      <c r="CF1298" s="16"/>
      <c r="CG1298" s="16"/>
      <c r="CH1298" s="16"/>
      <c r="CI1298" s="16"/>
      <c r="CJ1298" s="16"/>
      <c r="CK1298" s="16"/>
      <c r="CL1298" s="16"/>
      <c r="CM1298" s="16"/>
      <c r="CN1298" s="16"/>
      <c r="CO1298" s="16"/>
    </row>
    <row r="1299" spans="9:93" ht="15" x14ac:dyDescent="0.2">
      <c r="I1299" s="59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6"/>
      <c r="AI1299" s="16"/>
      <c r="AJ1299" s="16"/>
      <c r="AK1299" s="16"/>
      <c r="AL1299" s="16"/>
      <c r="AM1299" s="16"/>
      <c r="AN1299" s="16"/>
      <c r="AO1299" s="16"/>
      <c r="AP1299" s="16"/>
      <c r="AQ1299" s="16"/>
      <c r="AR1299" s="16"/>
      <c r="AS1299" s="16"/>
      <c r="AT1299" s="16"/>
      <c r="AU1299" s="16"/>
      <c r="AV1299" s="16"/>
      <c r="AW1299" s="16"/>
      <c r="AX1299" s="16"/>
      <c r="AY1299" s="16"/>
      <c r="AZ1299" s="16"/>
      <c r="BA1299" s="16"/>
      <c r="BB1299" s="16"/>
      <c r="BC1299" s="16"/>
      <c r="BD1299" s="16"/>
      <c r="BE1299" s="16"/>
      <c r="BF1299" s="16"/>
      <c r="BG1299" s="16"/>
      <c r="BH1299" s="16"/>
      <c r="BI1299" s="16"/>
      <c r="BJ1299" s="16"/>
      <c r="BK1299" s="16"/>
      <c r="BL1299" s="16"/>
      <c r="BM1299" s="16"/>
      <c r="BN1299" s="16"/>
      <c r="BO1299" s="16"/>
      <c r="BP1299" s="16"/>
      <c r="BQ1299" s="16"/>
      <c r="BR1299" s="16"/>
      <c r="BS1299" s="16"/>
      <c r="BT1299" s="16"/>
      <c r="BU1299" s="16"/>
      <c r="BV1299" s="16"/>
      <c r="BW1299" s="16"/>
      <c r="BX1299" s="16"/>
      <c r="BY1299" s="16"/>
      <c r="BZ1299" s="16"/>
      <c r="CA1299" s="16"/>
      <c r="CB1299" s="16"/>
      <c r="CC1299" s="16"/>
      <c r="CD1299" s="16"/>
      <c r="CE1299" s="16"/>
      <c r="CF1299" s="16"/>
      <c r="CG1299" s="16"/>
      <c r="CH1299" s="16"/>
      <c r="CI1299" s="16"/>
      <c r="CJ1299" s="16"/>
      <c r="CK1299" s="16"/>
      <c r="CL1299" s="16"/>
      <c r="CM1299" s="16"/>
      <c r="CN1299" s="16"/>
      <c r="CO1299" s="16"/>
    </row>
    <row r="1300" spans="9:93" ht="15" x14ac:dyDescent="0.2">
      <c r="I1300" s="59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  <c r="AI1300" s="16"/>
      <c r="AJ1300" s="16"/>
      <c r="AK1300" s="16"/>
      <c r="AL1300" s="16"/>
      <c r="AM1300" s="16"/>
      <c r="AN1300" s="16"/>
      <c r="AO1300" s="16"/>
      <c r="AP1300" s="16"/>
      <c r="AQ1300" s="16"/>
      <c r="AR1300" s="16"/>
      <c r="AS1300" s="16"/>
      <c r="AT1300" s="16"/>
      <c r="AU1300" s="16"/>
      <c r="AV1300" s="16"/>
      <c r="AW1300" s="16"/>
      <c r="AX1300" s="16"/>
      <c r="AY1300" s="16"/>
      <c r="AZ1300" s="16"/>
      <c r="BA1300" s="16"/>
      <c r="BB1300" s="16"/>
      <c r="BC1300" s="16"/>
      <c r="BD1300" s="16"/>
      <c r="BE1300" s="16"/>
      <c r="BF1300" s="16"/>
      <c r="BG1300" s="16"/>
      <c r="BH1300" s="16"/>
      <c r="BI1300" s="16"/>
      <c r="BJ1300" s="16"/>
      <c r="BK1300" s="16"/>
      <c r="BL1300" s="16"/>
      <c r="BM1300" s="16"/>
      <c r="BN1300" s="16"/>
      <c r="BO1300" s="16"/>
      <c r="BP1300" s="16"/>
      <c r="BQ1300" s="16"/>
      <c r="BR1300" s="16"/>
      <c r="BS1300" s="16"/>
      <c r="BT1300" s="16"/>
      <c r="BU1300" s="16"/>
      <c r="BV1300" s="16"/>
      <c r="BW1300" s="16"/>
      <c r="BX1300" s="16"/>
      <c r="BY1300" s="16"/>
      <c r="BZ1300" s="16"/>
      <c r="CA1300" s="16"/>
      <c r="CB1300" s="16"/>
      <c r="CC1300" s="16"/>
      <c r="CD1300" s="16"/>
      <c r="CE1300" s="16"/>
      <c r="CF1300" s="16"/>
      <c r="CG1300" s="16"/>
      <c r="CH1300" s="16"/>
      <c r="CI1300" s="16"/>
      <c r="CJ1300" s="16"/>
      <c r="CK1300" s="16"/>
      <c r="CL1300" s="16"/>
      <c r="CM1300" s="16"/>
      <c r="CN1300" s="16"/>
      <c r="CO1300" s="16"/>
    </row>
    <row r="1301" spans="9:93" ht="15" x14ac:dyDescent="0.2">
      <c r="I1301" s="59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  <c r="AI1301" s="16"/>
      <c r="AJ1301" s="16"/>
      <c r="AK1301" s="16"/>
      <c r="AL1301" s="16"/>
      <c r="AM1301" s="16"/>
      <c r="AN1301" s="16"/>
      <c r="AO1301" s="16"/>
      <c r="AP1301" s="16"/>
      <c r="AQ1301" s="16"/>
      <c r="AR1301" s="16"/>
      <c r="AS1301" s="16"/>
      <c r="AT1301" s="16"/>
      <c r="AU1301" s="16"/>
      <c r="AV1301" s="16"/>
      <c r="AW1301" s="16"/>
      <c r="AX1301" s="16"/>
      <c r="AY1301" s="16"/>
      <c r="AZ1301" s="16"/>
      <c r="BA1301" s="16"/>
      <c r="BB1301" s="16"/>
      <c r="BC1301" s="16"/>
      <c r="BD1301" s="16"/>
      <c r="BE1301" s="16"/>
      <c r="BF1301" s="16"/>
      <c r="BG1301" s="16"/>
      <c r="BH1301" s="16"/>
      <c r="BI1301" s="16"/>
      <c r="BJ1301" s="16"/>
      <c r="BK1301" s="16"/>
      <c r="BL1301" s="16"/>
      <c r="BM1301" s="16"/>
      <c r="BN1301" s="16"/>
      <c r="BO1301" s="16"/>
      <c r="BP1301" s="16"/>
      <c r="BQ1301" s="16"/>
      <c r="BR1301" s="16"/>
      <c r="BS1301" s="16"/>
      <c r="BT1301" s="16"/>
      <c r="BU1301" s="16"/>
      <c r="BV1301" s="16"/>
      <c r="BW1301" s="16"/>
      <c r="BX1301" s="16"/>
      <c r="BY1301" s="16"/>
      <c r="BZ1301" s="16"/>
      <c r="CA1301" s="16"/>
      <c r="CB1301" s="16"/>
      <c r="CC1301" s="16"/>
      <c r="CD1301" s="16"/>
      <c r="CE1301" s="16"/>
      <c r="CF1301" s="16"/>
      <c r="CG1301" s="16"/>
      <c r="CH1301" s="16"/>
      <c r="CI1301" s="16"/>
      <c r="CJ1301" s="16"/>
      <c r="CK1301" s="16"/>
      <c r="CL1301" s="16"/>
      <c r="CM1301" s="16"/>
      <c r="CN1301" s="16"/>
      <c r="CO1301" s="16"/>
    </row>
    <row r="1302" spans="9:93" ht="15" x14ac:dyDescent="0.2">
      <c r="I1302" s="59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6"/>
      <c r="AJ1302" s="16"/>
      <c r="AK1302" s="16"/>
      <c r="AL1302" s="16"/>
      <c r="AM1302" s="16"/>
      <c r="AN1302" s="16"/>
      <c r="AO1302" s="16"/>
      <c r="AP1302" s="16"/>
      <c r="AQ1302" s="16"/>
      <c r="AR1302" s="16"/>
      <c r="AS1302" s="16"/>
      <c r="AT1302" s="16"/>
      <c r="AU1302" s="16"/>
      <c r="AV1302" s="16"/>
      <c r="AW1302" s="16"/>
      <c r="AX1302" s="16"/>
      <c r="AY1302" s="16"/>
      <c r="AZ1302" s="16"/>
      <c r="BA1302" s="16"/>
      <c r="BB1302" s="16"/>
      <c r="BC1302" s="16"/>
      <c r="BD1302" s="16"/>
      <c r="BE1302" s="16"/>
      <c r="BF1302" s="16"/>
      <c r="BG1302" s="16"/>
      <c r="BH1302" s="16"/>
      <c r="BI1302" s="16"/>
      <c r="BJ1302" s="16"/>
      <c r="BK1302" s="16"/>
      <c r="BL1302" s="16"/>
      <c r="BM1302" s="16"/>
      <c r="BN1302" s="16"/>
      <c r="BO1302" s="16"/>
      <c r="BP1302" s="16"/>
      <c r="BQ1302" s="16"/>
      <c r="BR1302" s="16"/>
      <c r="BS1302" s="16"/>
      <c r="BT1302" s="16"/>
      <c r="BU1302" s="16"/>
      <c r="BV1302" s="16"/>
      <c r="BW1302" s="16"/>
      <c r="BX1302" s="16"/>
      <c r="BY1302" s="16"/>
      <c r="BZ1302" s="16"/>
      <c r="CA1302" s="16"/>
      <c r="CB1302" s="16"/>
      <c r="CC1302" s="16"/>
      <c r="CD1302" s="16"/>
      <c r="CE1302" s="16"/>
      <c r="CF1302" s="16"/>
      <c r="CG1302" s="16"/>
      <c r="CH1302" s="16"/>
      <c r="CI1302" s="16"/>
      <c r="CJ1302" s="16"/>
      <c r="CK1302" s="16"/>
      <c r="CL1302" s="16"/>
      <c r="CM1302" s="16"/>
      <c r="CN1302" s="16"/>
      <c r="CO1302" s="16"/>
    </row>
    <row r="1303" spans="9:93" ht="15" x14ac:dyDescent="0.2">
      <c r="I1303" s="59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6"/>
      <c r="AK1303" s="16"/>
      <c r="AL1303" s="16"/>
      <c r="AM1303" s="16"/>
      <c r="AN1303" s="16"/>
      <c r="AO1303" s="16"/>
      <c r="AP1303" s="16"/>
      <c r="AQ1303" s="16"/>
      <c r="AR1303" s="16"/>
      <c r="AS1303" s="16"/>
      <c r="AT1303" s="16"/>
      <c r="AU1303" s="16"/>
      <c r="AV1303" s="16"/>
      <c r="AW1303" s="16"/>
      <c r="AX1303" s="16"/>
      <c r="AY1303" s="16"/>
      <c r="AZ1303" s="16"/>
      <c r="BA1303" s="16"/>
      <c r="BB1303" s="16"/>
      <c r="BC1303" s="16"/>
      <c r="BD1303" s="16"/>
      <c r="BE1303" s="16"/>
      <c r="BF1303" s="16"/>
      <c r="BG1303" s="16"/>
      <c r="BH1303" s="16"/>
      <c r="BI1303" s="16"/>
      <c r="BJ1303" s="16"/>
      <c r="BK1303" s="16"/>
      <c r="BL1303" s="16"/>
      <c r="BM1303" s="16"/>
      <c r="BN1303" s="16"/>
      <c r="BO1303" s="16"/>
      <c r="BP1303" s="16"/>
      <c r="BQ1303" s="16"/>
      <c r="BR1303" s="16"/>
      <c r="BS1303" s="16"/>
      <c r="BT1303" s="16"/>
      <c r="BU1303" s="16"/>
      <c r="BV1303" s="16"/>
      <c r="BW1303" s="16"/>
      <c r="BX1303" s="16"/>
      <c r="BY1303" s="16"/>
      <c r="BZ1303" s="16"/>
      <c r="CA1303" s="16"/>
      <c r="CB1303" s="16"/>
      <c r="CC1303" s="16"/>
      <c r="CD1303" s="16"/>
      <c r="CE1303" s="16"/>
      <c r="CF1303" s="16"/>
      <c r="CG1303" s="16"/>
      <c r="CH1303" s="16"/>
      <c r="CI1303" s="16"/>
      <c r="CJ1303" s="16"/>
      <c r="CK1303" s="16"/>
      <c r="CL1303" s="16"/>
      <c r="CM1303" s="16"/>
      <c r="CN1303" s="16"/>
      <c r="CO1303" s="16"/>
    </row>
    <row r="1304" spans="9:93" ht="15" x14ac:dyDescent="0.2">
      <c r="I1304" s="59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6"/>
      <c r="AK1304" s="16"/>
      <c r="AL1304" s="16"/>
      <c r="AM1304" s="16"/>
      <c r="AN1304" s="16"/>
      <c r="AO1304" s="16"/>
      <c r="AP1304" s="16"/>
      <c r="AQ1304" s="16"/>
      <c r="AR1304" s="16"/>
      <c r="AS1304" s="16"/>
      <c r="AT1304" s="16"/>
      <c r="AU1304" s="16"/>
      <c r="AV1304" s="16"/>
      <c r="AW1304" s="16"/>
      <c r="AX1304" s="16"/>
      <c r="AY1304" s="16"/>
      <c r="AZ1304" s="16"/>
      <c r="BA1304" s="16"/>
      <c r="BB1304" s="16"/>
      <c r="BC1304" s="16"/>
      <c r="BD1304" s="16"/>
      <c r="BE1304" s="16"/>
      <c r="BF1304" s="16"/>
      <c r="BG1304" s="16"/>
      <c r="BH1304" s="16"/>
      <c r="BI1304" s="16"/>
      <c r="BJ1304" s="16"/>
      <c r="BK1304" s="16"/>
      <c r="BL1304" s="16"/>
      <c r="BM1304" s="16"/>
      <c r="BN1304" s="16"/>
      <c r="BO1304" s="16"/>
      <c r="BP1304" s="16"/>
      <c r="BQ1304" s="16"/>
      <c r="BR1304" s="16"/>
      <c r="BS1304" s="16"/>
      <c r="BT1304" s="16"/>
      <c r="BU1304" s="16"/>
      <c r="BV1304" s="16"/>
      <c r="BW1304" s="16"/>
      <c r="BX1304" s="16"/>
      <c r="BY1304" s="16"/>
      <c r="BZ1304" s="16"/>
      <c r="CA1304" s="16"/>
      <c r="CB1304" s="16"/>
      <c r="CC1304" s="16"/>
      <c r="CD1304" s="16"/>
      <c r="CE1304" s="16"/>
      <c r="CF1304" s="16"/>
      <c r="CG1304" s="16"/>
      <c r="CH1304" s="16"/>
      <c r="CI1304" s="16"/>
      <c r="CJ1304" s="16"/>
      <c r="CK1304" s="16"/>
      <c r="CL1304" s="16"/>
      <c r="CM1304" s="16"/>
      <c r="CN1304" s="16"/>
      <c r="CO1304" s="16"/>
    </row>
    <row r="1305" spans="9:93" ht="15" x14ac:dyDescent="0.2">
      <c r="I1305" s="59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6"/>
      <c r="AK1305" s="16"/>
      <c r="AL1305" s="16"/>
      <c r="AM1305" s="16"/>
      <c r="AN1305" s="16"/>
      <c r="AO1305" s="16"/>
      <c r="AP1305" s="16"/>
      <c r="AQ1305" s="16"/>
      <c r="AR1305" s="16"/>
      <c r="AS1305" s="16"/>
      <c r="AT1305" s="16"/>
      <c r="AU1305" s="16"/>
      <c r="AV1305" s="16"/>
      <c r="AW1305" s="16"/>
      <c r="AX1305" s="16"/>
      <c r="AY1305" s="16"/>
      <c r="AZ1305" s="16"/>
      <c r="BA1305" s="16"/>
      <c r="BB1305" s="16"/>
      <c r="BC1305" s="16"/>
      <c r="BD1305" s="16"/>
      <c r="BE1305" s="16"/>
      <c r="BF1305" s="16"/>
      <c r="BG1305" s="16"/>
      <c r="BH1305" s="16"/>
      <c r="BI1305" s="16"/>
      <c r="BJ1305" s="16"/>
      <c r="BK1305" s="16"/>
      <c r="BL1305" s="16"/>
      <c r="BM1305" s="16"/>
      <c r="BN1305" s="16"/>
      <c r="BO1305" s="16"/>
      <c r="BP1305" s="16"/>
      <c r="BQ1305" s="16"/>
      <c r="BR1305" s="16"/>
      <c r="BS1305" s="16"/>
      <c r="BT1305" s="16"/>
      <c r="BU1305" s="16"/>
      <c r="BV1305" s="16"/>
      <c r="BW1305" s="16"/>
      <c r="BX1305" s="16"/>
      <c r="BY1305" s="16"/>
      <c r="BZ1305" s="16"/>
      <c r="CA1305" s="16"/>
      <c r="CB1305" s="16"/>
      <c r="CC1305" s="16"/>
      <c r="CD1305" s="16"/>
      <c r="CE1305" s="16"/>
      <c r="CF1305" s="16"/>
      <c r="CG1305" s="16"/>
      <c r="CH1305" s="16"/>
      <c r="CI1305" s="16"/>
      <c r="CJ1305" s="16"/>
      <c r="CK1305" s="16"/>
      <c r="CL1305" s="16"/>
      <c r="CM1305" s="16"/>
      <c r="CN1305" s="16"/>
      <c r="CO1305" s="16"/>
    </row>
    <row r="1306" spans="9:93" ht="15" x14ac:dyDescent="0.2">
      <c r="I1306" s="59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6"/>
      <c r="AK1306" s="16"/>
      <c r="AL1306" s="16"/>
      <c r="AM1306" s="16"/>
      <c r="AN1306" s="16"/>
      <c r="AO1306" s="16"/>
      <c r="AP1306" s="16"/>
      <c r="AQ1306" s="16"/>
      <c r="AR1306" s="16"/>
      <c r="AS1306" s="16"/>
      <c r="AT1306" s="16"/>
      <c r="AU1306" s="16"/>
      <c r="AV1306" s="16"/>
      <c r="AW1306" s="16"/>
      <c r="AX1306" s="16"/>
      <c r="AY1306" s="16"/>
      <c r="AZ1306" s="16"/>
      <c r="BA1306" s="16"/>
      <c r="BB1306" s="16"/>
      <c r="BC1306" s="16"/>
      <c r="BD1306" s="16"/>
      <c r="BE1306" s="16"/>
      <c r="BF1306" s="16"/>
      <c r="BG1306" s="16"/>
      <c r="BH1306" s="16"/>
      <c r="BI1306" s="16"/>
      <c r="BJ1306" s="16"/>
      <c r="BK1306" s="16"/>
      <c r="BL1306" s="16"/>
      <c r="BM1306" s="16"/>
      <c r="BN1306" s="16"/>
      <c r="BO1306" s="16"/>
      <c r="BP1306" s="16"/>
      <c r="BQ1306" s="16"/>
      <c r="BR1306" s="16"/>
      <c r="BS1306" s="16"/>
      <c r="BT1306" s="16"/>
      <c r="BU1306" s="16"/>
      <c r="BV1306" s="16"/>
      <c r="BW1306" s="16"/>
      <c r="BX1306" s="16"/>
      <c r="BY1306" s="16"/>
      <c r="BZ1306" s="16"/>
      <c r="CA1306" s="16"/>
      <c r="CB1306" s="16"/>
      <c r="CC1306" s="16"/>
      <c r="CD1306" s="16"/>
      <c r="CE1306" s="16"/>
      <c r="CF1306" s="16"/>
      <c r="CG1306" s="16"/>
      <c r="CH1306" s="16"/>
      <c r="CI1306" s="16"/>
      <c r="CJ1306" s="16"/>
      <c r="CK1306" s="16"/>
      <c r="CL1306" s="16"/>
      <c r="CM1306" s="16"/>
      <c r="CN1306" s="16"/>
      <c r="CO1306" s="16"/>
    </row>
    <row r="1307" spans="9:93" ht="15" x14ac:dyDescent="0.2">
      <c r="I1307" s="59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6"/>
      <c r="AO1307" s="16"/>
      <c r="AP1307" s="16"/>
      <c r="AQ1307" s="16"/>
      <c r="AR1307" s="16"/>
      <c r="AS1307" s="16"/>
      <c r="AT1307" s="16"/>
      <c r="AU1307" s="16"/>
      <c r="AV1307" s="16"/>
      <c r="AW1307" s="16"/>
      <c r="AX1307" s="16"/>
      <c r="AY1307" s="16"/>
      <c r="AZ1307" s="16"/>
      <c r="BA1307" s="16"/>
      <c r="BB1307" s="16"/>
      <c r="BC1307" s="16"/>
      <c r="BD1307" s="16"/>
      <c r="BE1307" s="16"/>
      <c r="BF1307" s="16"/>
      <c r="BG1307" s="16"/>
      <c r="BH1307" s="16"/>
      <c r="BI1307" s="16"/>
      <c r="BJ1307" s="16"/>
      <c r="BK1307" s="16"/>
      <c r="BL1307" s="16"/>
      <c r="BM1307" s="16"/>
      <c r="BN1307" s="16"/>
      <c r="BO1307" s="16"/>
      <c r="BP1307" s="16"/>
      <c r="BQ1307" s="16"/>
      <c r="BR1307" s="16"/>
      <c r="BS1307" s="16"/>
      <c r="BT1307" s="16"/>
      <c r="BU1307" s="16"/>
      <c r="BV1307" s="16"/>
      <c r="BW1307" s="16"/>
      <c r="BX1307" s="16"/>
      <c r="BY1307" s="16"/>
      <c r="BZ1307" s="16"/>
      <c r="CA1307" s="16"/>
      <c r="CB1307" s="16"/>
      <c r="CC1307" s="16"/>
      <c r="CD1307" s="16"/>
      <c r="CE1307" s="16"/>
      <c r="CF1307" s="16"/>
      <c r="CG1307" s="16"/>
      <c r="CH1307" s="16"/>
      <c r="CI1307" s="16"/>
      <c r="CJ1307" s="16"/>
      <c r="CK1307" s="16"/>
      <c r="CL1307" s="16"/>
      <c r="CM1307" s="16"/>
      <c r="CN1307" s="16"/>
      <c r="CO1307" s="16"/>
    </row>
    <row r="1308" spans="9:93" ht="15" x14ac:dyDescent="0.2">
      <c r="I1308" s="59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  <c r="AI1308" s="16"/>
      <c r="AJ1308" s="16"/>
      <c r="AK1308" s="16"/>
      <c r="AL1308" s="16"/>
      <c r="AM1308" s="16"/>
      <c r="AN1308" s="16"/>
      <c r="AO1308" s="16"/>
      <c r="AP1308" s="16"/>
      <c r="AQ1308" s="16"/>
      <c r="AR1308" s="16"/>
      <c r="AS1308" s="16"/>
      <c r="AT1308" s="16"/>
      <c r="AU1308" s="16"/>
      <c r="AV1308" s="16"/>
      <c r="AW1308" s="16"/>
      <c r="AX1308" s="16"/>
      <c r="AY1308" s="16"/>
      <c r="AZ1308" s="16"/>
      <c r="BA1308" s="16"/>
      <c r="BB1308" s="16"/>
      <c r="BC1308" s="16"/>
      <c r="BD1308" s="16"/>
      <c r="BE1308" s="16"/>
      <c r="BF1308" s="16"/>
      <c r="BG1308" s="16"/>
      <c r="BH1308" s="16"/>
      <c r="BI1308" s="16"/>
      <c r="BJ1308" s="16"/>
      <c r="BK1308" s="16"/>
      <c r="BL1308" s="16"/>
      <c r="BM1308" s="16"/>
      <c r="BN1308" s="16"/>
      <c r="BO1308" s="16"/>
      <c r="BP1308" s="16"/>
      <c r="BQ1308" s="16"/>
      <c r="BR1308" s="16"/>
      <c r="BS1308" s="16"/>
      <c r="BT1308" s="16"/>
      <c r="BU1308" s="16"/>
      <c r="BV1308" s="16"/>
      <c r="BW1308" s="16"/>
      <c r="BX1308" s="16"/>
      <c r="BY1308" s="16"/>
      <c r="BZ1308" s="16"/>
      <c r="CA1308" s="16"/>
      <c r="CB1308" s="16"/>
      <c r="CC1308" s="16"/>
      <c r="CD1308" s="16"/>
      <c r="CE1308" s="16"/>
      <c r="CF1308" s="16"/>
      <c r="CG1308" s="16"/>
      <c r="CH1308" s="16"/>
      <c r="CI1308" s="16"/>
      <c r="CJ1308" s="16"/>
      <c r="CK1308" s="16"/>
      <c r="CL1308" s="16"/>
      <c r="CM1308" s="16"/>
      <c r="CN1308" s="16"/>
      <c r="CO1308" s="16"/>
    </row>
    <row r="1309" spans="9:93" ht="15" x14ac:dyDescent="0.2">
      <c r="I1309" s="59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/>
      <c r="AR1309" s="16"/>
      <c r="AS1309" s="16"/>
      <c r="AT1309" s="16"/>
      <c r="AU1309" s="16"/>
      <c r="AV1309" s="16"/>
      <c r="AW1309" s="16"/>
      <c r="AX1309" s="16"/>
      <c r="AY1309" s="16"/>
      <c r="AZ1309" s="16"/>
      <c r="BA1309" s="16"/>
      <c r="BB1309" s="16"/>
      <c r="BC1309" s="16"/>
      <c r="BD1309" s="16"/>
      <c r="BE1309" s="16"/>
      <c r="BF1309" s="16"/>
      <c r="BG1309" s="16"/>
      <c r="BH1309" s="16"/>
      <c r="BI1309" s="16"/>
      <c r="BJ1309" s="16"/>
      <c r="BK1309" s="16"/>
      <c r="BL1309" s="16"/>
      <c r="BM1309" s="16"/>
      <c r="BN1309" s="16"/>
      <c r="BO1309" s="16"/>
      <c r="BP1309" s="16"/>
      <c r="BQ1309" s="16"/>
      <c r="BR1309" s="16"/>
      <c r="BS1309" s="16"/>
      <c r="BT1309" s="16"/>
      <c r="BU1309" s="16"/>
      <c r="BV1309" s="16"/>
      <c r="BW1309" s="16"/>
      <c r="BX1309" s="16"/>
      <c r="BY1309" s="16"/>
      <c r="BZ1309" s="16"/>
      <c r="CA1309" s="16"/>
      <c r="CB1309" s="16"/>
      <c r="CC1309" s="16"/>
      <c r="CD1309" s="16"/>
      <c r="CE1309" s="16"/>
      <c r="CF1309" s="16"/>
      <c r="CG1309" s="16"/>
      <c r="CH1309" s="16"/>
      <c r="CI1309" s="16"/>
      <c r="CJ1309" s="16"/>
      <c r="CK1309" s="16"/>
      <c r="CL1309" s="16"/>
      <c r="CM1309" s="16"/>
      <c r="CN1309" s="16"/>
      <c r="CO1309" s="16"/>
    </row>
    <row r="1310" spans="9:93" ht="15" x14ac:dyDescent="0.2">
      <c r="I1310" s="59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6"/>
      <c r="AJ1310" s="16"/>
      <c r="AK1310" s="16"/>
      <c r="AL1310" s="16"/>
      <c r="AM1310" s="16"/>
      <c r="AN1310" s="16"/>
      <c r="AO1310" s="16"/>
      <c r="AP1310" s="16"/>
      <c r="AQ1310" s="16"/>
      <c r="AR1310" s="16"/>
      <c r="AS1310" s="16"/>
      <c r="AT1310" s="16"/>
      <c r="AU1310" s="16"/>
      <c r="AV1310" s="16"/>
      <c r="AW1310" s="16"/>
      <c r="AX1310" s="16"/>
      <c r="AY1310" s="16"/>
      <c r="AZ1310" s="16"/>
      <c r="BA1310" s="16"/>
      <c r="BB1310" s="16"/>
      <c r="BC1310" s="16"/>
      <c r="BD1310" s="16"/>
      <c r="BE1310" s="16"/>
      <c r="BF1310" s="16"/>
      <c r="BG1310" s="16"/>
      <c r="BH1310" s="16"/>
      <c r="BI1310" s="16"/>
      <c r="BJ1310" s="16"/>
      <c r="BK1310" s="16"/>
      <c r="BL1310" s="16"/>
      <c r="BM1310" s="16"/>
      <c r="BN1310" s="16"/>
      <c r="BO1310" s="16"/>
      <c r="BP1310" s="16"/>
      <c r="BQ1310" s="16"/>
      <c r="BR1310" s="16"/>
      <c r="BS1310" s="16"/>
      <c r="BT1310" s="16"/>
      <c r="BU1310" s="16"/>
      <c r="BV1310" s="16"/>
      <c r="BW1310" s="16"/>
      <c r="BX1310" s="16"/>
      <c r="BY1310" s="16"/>
      <c r="BZ1310" s="16"/>
      <c r="CA1310" s="16"/>
      <c r="CB1310" s="16"/>
      <c r="CC1310" s="16"/>
      <c r="CD1310" s="16"/>
      <c r="CE1310" s="16"/>
      <c r="CF1310" s="16"/>
      <c r="CG1310" s="16"/>
      <c r="CH1310" s="16"/>
      <c r="CI1310" s="16"/>
      <c r="CJ1310" s="16"/>
      <c r="CK1310" s="16"/>
      <c r="CL1310" s="16"/>
      <c r="CM1310" s="16"/>
      <c r="CN1310" s="16"/>
      <c r="CO1310" s="16"/>
    </row>
    <row r="1311" spans="9:93" ht="15" x14ac:dyDescent="0.2">
      <c r="I1311" s="59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6"/>
      <c r="AK1311" s="16"/>
      <c r="AL1311" s="16"/>
      <c r="AM1311" s="16"/>
      <c r="AN1311" s="16"/>
      <c r="AO1311" s="16"/>
      <c r="AP1311" s="16"/>
      <c r="AQ1311" s="16"/>
      <c r="AR1311" s="16"/>
      <c r="AS1311" s="16"/>
      <c r="AT1311" s="16"/>
      <c r="AU1311" s="16"/>
      <c r="AV1311" s="16"/>
      <c r="AW1311" s="16"/>
      <c r="AX1311" s="16"/>
      <c r="AY1311" s="16"/>
      <c r="AZ1311" s="16"/>
      <c r="BA1311" s="16"/>
      <c r="BB1311" s="16"/>
      <c r="BC1311" s="16"/>
      <c r="BD1311" s="16"/>
      <c r="BE1311" s="16"/>
      <c r="BF1311" s="16"/>
      <c r="BG1311" s="16"/>
      <c r="BH1311" s="16"/>
      <c r="BI1311" s="16"/>
      <c r="BJ1311" s="16"/>
      <c r="BK1311" s="16"/>
      <c r="BL1311" s="16"/>
      <c r="BM1311" s="16"/>
      <c r="BN1311" s="16"/>
      <c r="BO1311" s="16"/>
      <c r="BP1311" s="16"/>
      <c r="BQ1311" s="16"/>
      <c r="BR1311" s="16"/>
      <c r="BS1311" s="16"/>
      <c r="BT1311" s="16"/>
      <c r="BU1311" s="16"/>
      <c r="BV1311" s="16"/>
      <c r="BW1311" s="16"/>
      <c r="BX1311" s="16"/>
      <c r="BY1311" s="16"/>
      <c r="BZ1311" s="16"/>
      <c r="CA1311" s="16"/>
      <c r="CB1311" s="16"/>
      <c r="CC1311" s="16"/>
      <c r="CD1311" s="16"/>
      <c r="CE1311" s="16"/>
      <c r="CF1311" s="16"/>
      <c r="CG1311" s="16"/>
      <c r="CH1311" s="16"/>
      <c r="CI1311" s="16"/>
      <c r="CJ1311" s="16"/>
      <c r="CK1311" s="16"/>
      <c r="CL1311" s="16"/>
      <c r="CM1311" s="16"/>
      <c r="CN1311" s="16"/>
      <c r="CO1311" s="16"/>
    </row>
    <row r="1312" spans="9:93" ht="15" x14ac:dyDescent="0.2">
      <c r="I1312" s="59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6"/>
      <c r="AO1312" s="16"/>
      <c r="AP1312" s="16"/>
      <c r="AQ1312" s="16"/>
      <c r="AR1312" s="16"/>
      <c r="AS1312" s="16"/>
      <c r="AT1312" s="16"/>
      <c r="AU1312" s="16"/>
      <c r="AV1312" s="16"/>
      <c r="AW1312" s="16"/>
      <c r="AX1312" s="16"/>
      <c r="AY1312" s="16"/>
      <c r="AZ1312" s="16"/>
      <c r="BA1312" s="16"/>
      <c r="BB1312" s="16"/>
      <c r="BC1312" s="16"/>
      <c r="BD1312" s="16"/>
      <c r="BE1312" s="16"/>
      <c r="BF1312" s="16"/>
      <c r="BG1312" s="16"/>
      <c r="BH1312" s="16"/>
      <c r="BI1312" s="16"/>
      <c r="BJ1312" s="16"/>
      <c r="BK1312" s="16"/>
      <c r="BL1312" s="16"/>
      <c r="BM1312" s="16"/>
      <c r="BN1312" s="16"/>
      <c r="BO1312" s="16"/>
      <c r="BP1312" s="16"/>
      <c r="BQ1312" s="16"/>
      <c r="BR1312" s="16"/>
      <c r="BS1312" s="16"/>
      <c r="BT1312" s="16"/>
      <c r="BU1312" s="16"/>
      <c r="BV1312" s="16"/>
      <c r="BW1312" s="16"/>
      <c r="BX1312" s="16"/>
      <c r="BY1312" s="16"/>
      <c r="BZ1312" s="16"/>
      <c r="CA1312" s="16"/>
      <c r="CB1312" s="16"/>
      <c r="CC1312" s="16"/>
      <c r="CD1312" s="16"/>
      <c r="CE1312" s="16"/>
      <c r="CF1312" s="16"/>
      <c r="CG1312" s="16"/>
      <c r="CH1312" s="16"/>
      <c r="CI1312" s="16"/>
      <c r="CJ1312" s="16"/>
      <c r="CK1312" s="16"/>
      <c r="CL1312" s="16"/>
      <c r="CM1312" s="16"/>
      <c r="CN1312" s="16"/>
      <c r="CO1312" s="16"/>
    </row>
    <row r="1313" spans="9:93" ht="15" x14ac:dyDescent="0.2">
      <c r="I1313" s="59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6"/>
      <c r="AK1313" s="16"/>
      <c r="AL1313" s="16"/>
      <c r="AM1313" s="16"/>
      <c r="AN1313" s="16"/>
      <c r="AO1313" s="16"/>
      <c r="AP1313" s="16"/>
      <c r="AQ1313" s="16"/>
      <c r="AR1313" s="16"/>
      <c r="AS1313" s="16"/>
      <c r="AT1313" s="16"/>
      <c r="AU1313" s="16"/>
      <c r="AV1313" s="16"/>
      <c r="AW1313" s="16"/>
      <c r="AX1313" s="16"/>
      <c r="AY1313" s="16"/>
      <c r="AZ1313" s="16"/>
      <c r="BA1313" s="16"/>
      <c r="BB1313" s="16"/>
      <c r="BC1313" s="16"/>
      <c r="BD1313" s="16"/>
      <c r="BE1313" s="16"/>
      <c r="BF1313" s="16"/>
      <c r="BG1313" s="16"/>
      <c r="BH1313" s="16"/>
      <c r="BI1313" s="16"/>
      <c r="BJ1313" s="16"/>
      <c r="BK1313" s="16"/>
      <c r="BL1313" s="16"/>
      <c r="BM1313" s="16"/>
      <c r="BN1313" s="16"/>
      <c r="BO1313" s="16"/>
      <c r="BP1313" s="16"/>
      <c r="BQ1313" s="16"/>
      <c r="BR1313" s="16"/>
      <c r="BS1313" s="16"/>
      <c r="BT1313" s="16"/>
      <c r="BU1313" s="16"/>
      <c r="BV1313" s="16"/>
      <c r="BW1313" s="16"/>
      <c r="BX1313" s="16"/>
      <c r="BY1313" s="16"/>
      <c r="BZ1313" s="16"/>
      <c r="CA1313" s="16"/>
      <c r="CB1313" s="16"/>
      <c r="CC1313" s="16"/>
      <c r="CD1313" s="16"/>
      <c r="CE1313" s="16"/>
      <c r="CF1313" s="16"/>
      <c r="CG1313" s="16"/>
      <c r="CH1313" s="16"/>
      <c r="CI1313" s="16"/>
      <c r="CJ1313" s="16"/>
      <c r="CK1313" s="16"/>
      <c r="CL1313" s="16"/>
      <c r="CM1313" s="16"/>
      <c r="CN1313" s="16"/>
      <c r="CO1313" s="16"/>
    </row>
    <row r="1314" spans="9:93" ht="15" x14ac:dyDescent="0.2">
      <c r="I1314" s="59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16"/>
      <c r="AG1314" s="16"/>
      <c r="AH1314" s="16"/>
      <c r="AI1314" s="16"/>
      <c r="AJ1314" s="16"/>
      <c r="AK1314" s="16"/>
      <c r="AL1314" s="16"/>
      <c r="AM1314" s="16"/>
      <c r="AN1314" s="16"/>
      <c r="AO1314" s="16"/>
      <c r="AP1314" s="16"/>
      <c r="AQ1314" s="16"/>
      <c r="AR1314" s="16"/>
      <c r="AS1314" s="16"/>
      <c r="AT1314" s="16"/>
      <c r="AU1314" s="16"/>
      <c r="AV1314" s="16"/>
      <c r="AW1314" s="16"/>
      <c r="AX1314" s="16"/>
      <c r="AY1314" s="16"/>
      <c r="AZ1314" s="16"/>
      <c r="BA1314" s="16"/>
      <c r="BB1314" s="16"/>
      <c r="BC1314" s="16"/>
      <c r="BD1314" s="16"/>
      <c r="BE1314" s="16"/>
      <c r="BF1314" s="16"/>
      <c r="BG1314" s="16"/>
      <c r="BH1314" s="16"/>
      <c r="BI1314" s="16"/>
      <c r="BJ1314" s="16"/>
      <c r="BK1314" s="16"/>
      <c r="BL1314" s="16"/>
      <c r="BM1314" s="16"/>
      <c r="BN1314" s="16"/>
      <c r="BO1314" s="16"/>
      <c r="BP1314" s="16"/>
      <c r="BQ1314" s="16"/>
      <c r="BR1314" s="16"/>
      <c r="BS1314" s="16"/>
      <c r="BT1314" s="16"/>
      <c r="BU1314" s="16"/>
      <c r="BV1314" s="16"/>
      <c r="BW1314" s="16"/>
      <c r="BX1314" s="16"/>
      <c r="BY1314" s="16"/>
      <c r="BZ1314" s="16"/>
      <c r="CA1314" s="16"/>
      <c r="CB1314" s="16"/>
      <c r="CC1314" s="16"/>
      <c r="CD1314" s="16"/>
      <c r="CE1314" s="16"/>
      <c r="CF1314" s="16"/>
      <c r="CG1314" s="16"/>
      <c r="CH1314" s="16"/>
      <c r="CI1314" s="16"/>
      <c r="CJ1314" s="16"/>
      <c r="CK1314" s="16"/>
      <c r="CL1314" s="16"/>
      <c r="CM1314" s="16"/>
      <c r="CN1314" s="16"/>
      <c r="CO1314" s="16"/>
    </row>
    <row r="1315" spans="9:93" ht="15" x14ac:dyDescent="0.2">
      <c r="I1315" s="59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6"/>
      <c r="AI1315" s="16"/>
      <c r="AJ1315" s="16"/>
      <c r="AK1315" s="16"/>
      <c r="AL1315" s="16"/>
      <c r="AM1315" s="16"/>
      <c r="AN1315" s="16"/>
      <c r="AO1315" s="16"/>
      <c r="AP1315" s="16"/>
      <c r="AQ1315" s="16"/>
      <c r="AR1315" s="16"/>
      <c r="AS1315" s="16"/>
      <c r="AT1315" s="16"/>
      <c r="AU1315" s="16"/>
      <c r="AV1315" s="16"/>
      <c r="AW1315" s="16"/>
      <c r="AX1315" s="16"/>
      <c r="AY1315" s="16"/>
      <c r="AZ1315" s="16"/>
      <c r="BA1315" s="16"/>
      <c r="BB1315" s="16"/>
      <c r="BC1315" s="16"/>
      <c r="BD1315" s="16"/>
      <c r="BE1315" s="16"/>
      <c r="BF1315" s="16"/>
      <c r="BG1315" s="16"/>
      <c r="BH1315" s="16"/>
      <c r="BI1315" s="16"/>
      <c r="BJ1315" s="16"/>
      <c r="BK1315" s="16"/>
      <c r="BL1315" s="16"/>
      <c r="BM1315" s="16"/>
      <c r="BN1315" s="16"/>
      <c r="BO1315" s="16"/>
      <c r="BP1315" s="16"/>
      <c r="BQ1315" s="16"/>
      <c r="BR1315" s="16"/>
      <c r="BS1315" s="16"/>
      <c r="BT1315" s="16"/>
      <c r="BU1315" s="16"/>
      <c r="BV1315" s="16"/>
      <c r="BW1315" s="16"/>
      <c r="BX1315" s="16"/>
      <c r="BY1315" s="16"/>
      <c r="BZ1315" s="16"/>
      <c r="CA1315" s="16"/>
      <c r="CB1315" s="16"/>
      <c r="CC1315" s="16"/>
      <c r="CD1315" s="16"/>
      <c r="CE1315" s="16"/>
      <c r="CF1315" s="16"/>
      <c r="CG1315" s="16"/>
      <c r="CH1315" s="16"/>
      <c r="CI1315" s="16"/>
      <c r="CJ1315" s="16"/>
      <c r="CK1315" s="16"/>
      <c r="CL1315" s="16"/>
      <c r="CM1315" s="16"/>
      <c r="CN1315" s="16"/>
      <c r="CO1315" s="16"/>
    </row>
    <row r="1316" spans="9:93" ht="15" x14ac:dyDescent="0.2">
      <c r="I1316" s="59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6"/>
      <c r="AK1316" s="16"/>
      <c r="AL1316" s="16"/>
      <c r="AM1316" s="16"/>
      <c r="AN1316" s="16"/>
      <c r="AO1316" s="16"/>
      <c r="AP1316" s="16"/>
      <c r="AQ1316" s="16"/>
      <c r="AR1316" s="16"/>
      <c r="AS1316" s="16"/>
      <c r="AT1316" s="16"/>
      <c r="AU1316" s="16"/>
      <c r="AV1316" s="16"/>
      <c r="AW1316" s="16"/>
      <c r="AX1316" s="16"/>
      <c r="AY1316" s="16"/>
      <c r="AZ1316" s="16"/>
      <c r="BA1316" s="16"/>
      <c r="BB1316" s="16"/>
      <c r="BC1316" s="16"/>
      <c r="BD1316" s="16"/>
      <c r="BE1316" s="16"/>
      <c r="BF1316" s="16"/>
      <c r="BG1316" s="16"/>
      <c r="BH1316" s="16"/>
      <c r="BI1316" s="16"/>
      <c r="BJ1316" s="16"/>
      <c r="BK1316" s="16"/>
      <c r="BL1316" s="16"/>
      <c r="BM1316" s="16"/>
      <c r="BN1316" s="16"/>
      <c r="BO1316" s="16"/>
      <c r="BP1316" s="16"/>
      <c r="BQ1316" s="16"/>
      <c r="BR1316" s="16"/>
      <c r="BS1316" s="16"/>
      <c r="BT1316" s="16"/>
      <c r="BU1316" s="16"/>
      <c r="BV1316" s="16"/>
      <c r="BW1316" s="16"/>
      <c r="BX1316" s="16"/>
      <c r="BY1316" s="16"/>
      <c r="BZ1316" s="16"/>
      <c r="CA1316" s="16"/>
      <c r="CB1316" s="16"/>
      <c r="CC1316" s="16"/>
      <c r="CD1316" s="16"/>
      <c r="CE1316" s="16"/>
      <c r="CF1316" s="16"/>
      <c r="CG1316" s="16"/>
      <c r="CH1316" s="16"/>
      <c r="CI1316" s="16"/>
      <c r="CJ1316" s="16"/>
      <c r="CK1316" s="16"/>
      <c r="CL1316" s="16"/>
      <c r="CM1316" s="16"/>
      <c r="CN1316" s="16"/>
      <c r="CO1316" s="16"/>
    </row>
    <row r="1317" spans="9:93" ht="15" x14ac:dyDescent="0.2">
      <c r="I1317" s="59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6"/>
      <c r="AK1317" s="16"/>
      <c r="AL1317" s="16"/>
      <c r="AM1317" s="16"/>
      <c r="AN1317" s="16"/>
      <c r="AO1317" s="16"/>
      <c r="AP1317" s="16"/>
      <c r="AQ1317" s="16"/>
      <c r="AR1317" s="16"/>
      <c r="AS1317" s="16"/>
      <c r="AT1317" s="16"/>
      <c r="AU1317" s="16"/>
      <c r="AV1317" s="16"/>
      <c r="AW1317" s="16"/>
      <c r="AX1317" s="16"/>
      <c r="AY1317" s="16"/>
      <c r="AZ1317" s="16"/>
      <c r="BA1317" s="16"/>
      <c r="BB1317" s="16"/>
      <c r="BC1317" s="16"/>
      <c r="BD1317" s="16"/>
      <c r="BE1317" s="16"/>
      <c r="BF1317" s="16"/>
      <c r="BG1317" s="16"/>
      <c r="BH1317" s="16"/>
      <c r="BI1317" s="16"/>
      <c r="BJ1317" s="16"/>
      <c r="BK1317" s="16"/>
      <c r="BL1317" s="16"/>
      <c r="BM1317" s="16"/>
      <c r="BN1317" s="16"/>
      <c r="BO1317" s="16"/>
      <c r="BP1317" s="16"/>
      <c r="BQ1317" s="16"/>
      <c r="BR1317" s="16"/>
      <c r="BS1317" s="16"/>
      <c r="BT1317" s="16"/>
      <c r="BU1317" s="16"/>
      <c r="BV1317" s="16"/>
      <c r="BW1317" s="16"/>
      <c r="BX1317" s="16"/>
      <c r="BY1317" s="16"/>
      <c r="BZ1317" s="16"/>
      <c r="CA1317" s="16"/>
      <c r="CB1317" s="16"/>
      <c r="CC1317" s="16"/>
      <c r="CD1317" s="16"/>
      <c r="CE1317" s="16"/>
      <c r="CF1317" s="16"/>
      <c r="CG1317" s="16"/>
      <c r="CH1317" s="16"/>
      <c r="CI1317" s="16"/>
      <c r="CJ1317" s="16"/>
      <c r="CK1317" s="16"/>
      <c r="CL1317" s="16"/>
      <c r="CM1317" s="16"/>
      <c r="CN1317" s="16"/>
      <c r="CO1317" s="16"/>
    </row>
    <row r="1318" spans="9:93" ht="15" x14ac:dyDescent="0.2">
      <c r="I1318" s="59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6"/>
      <c r="AO1318" s="16"/>
      <c r="AP1318" s="16"/>
      <c r="AQ1318" s="16"/>
      <c r="AR1318" s="16"/>
      <c r="AS1318" s="16"/>
      <c r="AT1318" s="16"/>
      <c r="AU1318" s="16"/>
      <c r="AV1318" s="16"/>
      <c r="AW1318" s="16"/>
      <c r="AX1318" s="16"/>
      <c r="AY1318" s="16"/>
      <c r="AZ1318" s="16"/>
      <c r="BA1318" s="16"/>
      <c r="BB1318" s="16"/>
      <c r="BC1318" s="16"/>
      <c r="BD1318" s="16"/>
      <c r="BE1318" s="16"/>
      <c r="BF1318" s="16"/>
      <c r="BG1318" s="16"/>
      <c r="BH1318" s="16"/>
      <c r="BI1318" s="16"/>
      <c r="BJ1318" s="16"/>
      <c r="BK1318" s="16"/>
      <c r="BL1318" s="16"/>
      <c r="BM1318" s="16"/>
      <c r="BN1318" s="16"/>
      <c r="BO1318" s="16"/>
      <c r="BP1318" s="16"/>
      <c r="BQ1318" s="16"/>
      <c r="BR1318" s="16"/>
      <c r="BS1318" s="16"/>
      <c r="BT1318" s="16"/>
      <c r="BU1318" s="16"/>
      <c r="BV1318" s="16"/>
      <c r="BW1318" s="16"/>
      <c r="BX1318" s="16"/>
      <c r="BY1318" s="16"/>
      <c r="BZ1318" s="16"/>
      <c r="CA1318" s="16"/>
      <c r="CB1318" s="16"/>
      <c r="CC1318" s="16"/>
      <c r="CD1318" s="16"/>
      <c r="CE1318" s="16"/>
      <c r="CF1318" s="16"/>
      <c r="CG1318" s="16"/>
      <c r="CH1318" s="16"/>
      <c r="CI1318" s="16"/>
      <c r="CJ1318" s="16"/>
      <c r="CK1318" s="16"/>
      <c r="CL1318" s="16"/>
      <c r="CM1318" s="16"/>
      <c r="CN1318" s="16"/>
      <c r="CO1318" s="16"/>
    </row>
    <row r="1319" spans="9:93" ht="15" x14ac:dyDescent="0.2">
      <c r="I1319" s="59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  <c r="AI1319" s="16"/>
      <c r="AJ1319" s="16"/>
      <c r="AK1319" s="16"/>
      <c r="AL1319" s="16"/>
      <c r="AM1319" s="16"/>
      <c r="AN1319" s="16"/>
      <c r="AO1319" s="16"/>
      <c r="AP1319" s="16"/>
      <c r="AQ1319" s="16"/>
      <c r="AR1319" s="16"/>
      <c r="AS1319" s="16"/>
      <c r="AT1319" s="16"/>
      <c r="AU1319" s="16"/>
      <c r="AV1319" s="16"/>
      <c r="AW1319" s="16"/>
      <c r="AX1319" s="16"/>
      <c r="AY1319" s="16"/>
      <c r="AZ1319" s="16"/>
      <c r="BA1319" s="16"/>
      <c r="BB1319" s="16"/>
      <c r="BC1319" s="16"/>
      <c r="BD1319" s="16"/>
      <c r="BE1319" s="16"/>
      <c r="BF1319" s="16"/>
      <c r="BG1319" s="16"/>
      <c r="BH1319" s="16"/>
      <c r="BI1319" s="16"/>
      <c r="BJ1319" s="16"/>
      <c r="BK1319" s="16"/>
      <c r="BL1319" s="16"/>
      <c r="BM1319" s="16"/>
      <c r="BN1319" s="16"/>
      <c r="BO1319" s="16"/>
      <c r="BP1319" s="16"/>
      <c r="BQ1319" s="16"/>
      <c r="BR1319" s="16"/>
      <c r="BS1319" s="16"/>
      <c r="BT1319" s="16"/>
      <c r="BU1319" s="16"/>
      <c r="BV1319" s="16"/>
      <c r="BW1319" s="16"/>
      <c r="BX1319" s="16"/>
      <c r="BY1319" s="16"/>
      <c r="BZ1319" s="16"/>
      <c r="CA1319" s="16"/>
      <c r="CB1319" s="16"/>
      <c r="CC1319" s="16"/>
      <c r="CD1319" s="16"/>
      <c r="CE1319" s="16"/>
      <c r="CF1319" s="16"/>
      <c r="CG1319" s="16"/>
      <c r="CH1319" s="16"/>
      <c r="CI1319" s="16"/>
      <c r="CJ1319" s="16"/>
      <c r="CK1319" s="16"/>
      <c r="CL1319" s="16"/>
      <c r="CM1319" s="16"/>
      <c r="CN1319" s="16"/>
      <c r="CO1319" s="16"/>
    </row>
    <row r="1320" spans="9:93" ht="15" x14ac:dyDescent="0.2">
      <c r="I1320" s="59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  <c r="AI1320" s="16"/>
      <c r="AJ1320" s="16"/>
      <c r="AK1320" s="16"/>
      <c r="AL1320" s="16"/>
      <c r="AM1320" s="16"/>
      <c r="AN1320" s="16"/>
      <c r="AO1320" s="16"/>
      <c r="AP1320" s="16"/>
      <c r="AQ1320" s="16"/>
      <c r="AR1320" s="16"/>
      <c r="AS1320" s="16"/>
      <c r="AT1320" s="16"/>
      <c r="AU1320" s="16"/>
      <c r="AV1320" s="16"/>
      <c r="AW1320" s="16"/>
      <c r="AX1320" s="16"/>
      <c r="AY1320" s="16"/>
      <c r="AZ1320" s="16"/>
      <c r="BA1320" s="16"/>
      <c r="BB1320" s="16"/>
      <c r="BC1320" s="16"/>
      <c r="BD1320" s="16"/>
      <c r="BE1320" s="16"/>
      <c r="BF1320" s="16"/>
      <c r="BG1320" s="16"/>
      <c r="BH1320" s="16"/>
      <c r="BI1320" s="16"/>
      <c r="BJ1320" s="16"/>
      <c r="BK1320" s="16"/>
      <c r="BL1320" s="16"/>
      <c r="BM1320" s="16"/>
      <c r="BN1320" s="16"/>
      <c r="BO1320" s="16"/>
      <c r="BP1320" s="16"/>
      <c r="BQ1320" s="16"/>
      <c r="BR1320" s="16"/>
      <c r="BS1320" s="16"/>
      <c r="BT1320" s="16"/>
      <c r="BU1320" s="16"/>
      <c r="BV1320" s="16"/>
      <c r="BW1320" s="16"/>
      <c r="BX1320" s="16"/>
      <c r="BY1320" s="16"/>
      <c r="BZ1320" s="16"/>
      <c r="CA1320" s="16"/>
      <c r="CB1320" s="16"/>
      <c r="CC1320" s="16"/>
      <c r="CD1320" s="16"/>
      <c r="CE1320" s="16"/>
      <c r="CF1320" s="16"/>
      <c r="CG1320" s="16"/>
      <c r="CH1320" s="16"/>
      <c r="CI1320" s="16"/>
      <c r="CJ1320" s="16"/>
      <c r="CK1320" s="16"/>
      <c r="CL1320" s="16"/>
      <c r="CM1320" s="16"/>
      <c r="CN1320" s="16"/>
      <c r="CO1320" s="16"/>
    </row>
    <row r="1321" spans="9:93" ht="15" x14ac:dyDescent="0.2">
      <c r="I1321" s="59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/>
      <c r="AI1321" s="16"/>
      <c r="AJ1321" s="16"/>
      <c r="AK1321" s="16"/>
      <c r="AL1321" s="16"/>
      <c r="AM1321" s="16"/>
      <c r="AN1321" s="16"/>
      <c r="AO1321" s="16"/>
      <c r="AP1321" s="16"/>
      <c r="AQ1321" s="16"/>
      <c r="AR1321" s="16"/>
      <c r="AS1321" s="16"/>
      <c r="AT1321" s="16"/>
      <c r="AU1321" s="16"/>
      <c r="AV1321" s="16"/>
      <c r="AW1321" s="16"/>
      <c r="AX1321" s="16"/>
      <c r="AY1321" s="16"/>
      <c r="AZ1321" s="16"/>
      <c r="BA1321" s="16"/>
      <c r="BB1321" s="16"/>
      <c r="BC1321" s="16"/>
      <c r="BD1321" s="16"/>
      <c r="BE1321" s="16"/>
      <c r="BF1321" s="16"/>
      <c r="BG1321" s="16"/>
      <c r="BH1321" s="16"/>
      <c r="BI1321" s="16"/>
      <c r="BJ1321" s="16"/>
      <c r="BK1321" s="16"/>
      <c r="BL1321" s="16"/>
      <c r="BM1321" s="16"/>
      <c r="BN1321" s="16"/>
      <c r="BO1321" s="16"/>
      <c r="BP1321" s="16"/>
      <c r="BQ1321" s="16"/>
      <c r="BR1321" s="16"/>
      <c r="BS1321" s="16"/>
      <c r="BT1321" s="16"/>
      <c r="BU1321" s="16"/>
      <c r="BV1321" s="16"/>
      <c r="BW1321" s="16"/>
      <c r="BX1321" s="16"/>
      <c r="BY1321" s="16"/>
      <c r="BZ1321" s="16"/>
      <c r="CA1321" s="16"/>
      <c r="CB1321" s="16"/>
      <c r="CC1321" s="16"/>
      <c r="CD1321" s="16"/>
      <c r="CE1321" s="16"/>
      <c r="CF1321" s="16"/>
      <c r="CG1321" s="16"/>
      <c r="CH1321" s="16"/>
      <c r="CI1321" s="16"/>
      <c r="CJ1321" s="16"/>
      <c r="CK1321" s="16"/>
      <c r="CL1321" s="16"/>
      <c r="CM1321" s="16"/>
      <c r="CN1321" s="16"/>
      <c r="CO1321" s="16"/>
    </row>
    <row r="1322" spans="9:93" ht="15" x14ac:dyDescent="0.2">
      <c r="I1322" s="59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6"/>
      <c r="AO1322" s="16"/>
      <c r="AP1322" s="16"/>
      <c r="AQ1322" s="16"/>
      <c r="AR1322" s="16"/>
      <c r="AS1322" s="16"/>
      <c r="AT1322" s="16"/>
      <c r="AU1322" s="16"/>
      <c r="AV1322" s="16"/>
      <c r="AW1322" s="16"/>
      <c r="AX1322" s="16"/>
      <c r="AY1322" s="16"/>
      <c r="AZ1322" s="16"/>
      <c r="BA1322" s="16"/>
      <c r="BB1322" s="16"/>
      <c r="BC1322" s="16"/>
      <c r="BD1322" s="16"/>
      <c r="BE1322" s="16"/>
      <c r="BF1322" s="16"/>
      <c r="BG1322" s="16"/>
      <c r="BH1322" s="16"/>
      <c r="BI1322" s="16"/>
      <c r="BJ1322" s="16"/>
      <c r="BK1322" s="16"/>
      <c r="BL1322" s="16"/>
      <c r="BM1322" s="16"/>
      <c r="BN1322" s="16"/>
      <c r="BO1322" s="16"/>
      <c r="BP1322" s="16"/>
      <c r="BQ1322" s="16"/>
      <c r="BR1322" s="16"/>
      <c r="BS1322" s="16"/>
      <c r="BT1322" s="16"/>
      <c r="BU1322" s="16"/>
      <c r="BV1322" s="16"/>
      <c r="BW1322" s="16"/>
      <c r="BX1322" s="16"/>
      <c r="BY1322" s="16"/>
      <c r="BZ1322" s="16"/>
      <c r="CA1322" s="16"/>
      <c r="CB1322" s="16"/>
      <c r="CC1322" s="16"/>
      <c r="CD1322" s="16"/>
      <c r="CE1322" s="16"/>
      <c r="CF1322" s="16"/>
      <c r="CG1322" s="16"/>
      <c r="CH1322" s="16"/>
      <c r="CI1322" s="16"/>
      <c r="CJ1322" s="16"/>
      <c r="CK1322" s="16"/>
      <c r="CL1322" s="16"/>
      <c r="CM1322" s="16"/>
      <c r="CN1322" s="16"/>
      <c r="CO1322" s="16"/>
    </row>
    <row r="1323" spans="9:93" ht="15" x14ac:dyDescent="0.2">
      <c r="I1323" s="59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6"/>
      <c r="AK1323" s="16"/>
      <c r="AL1323" s="16"/>
      <c r="AM1323" s="16"/>
      <c r="AN1323" s="16"/>
      <c r="AO1323" s="16"/>
      <c r="AP1323" s="16"/>
      <c r="AQ1323" s="16"/>
      <c r="AR1323" s="16"/>
      <c r="AS1323" s="16"/>
      <c r="AT1323" s="16"/>
      <c r="AU1323" s="16"/>
      <c r="AV1323" s="16"/>
      <c r="AW1323" s="16"/>
      <c r="AX1323" s="16"/>
      <c r="AY1323" s="16"/>
      <c r="AZ1323" s="16"/>
      <c r="BA1323" s="16"/>
      <c r="BB1323" s="16"/>
      <c r="BC1323" s="16"/>
      <c r="BD1323" s="16"/>
      <c r="BE1323" s="16"/>
      <c r="BF1323" s="16"/>
      <c r="BG1323" s="16"/>
      <c r="BH1323" s="16"/>
      <c r="BI1323" s="16"/>
      <c r="BJ1323" s="16"/>
      <c r="BK1323" s="16"/>
      <c r="BL1323" s="16"/>
      <c r="BM1323" s="16"/>
      <c r="BN1323" s="16"/>
      <c r="BO1323" s="16"/>
      <c r="BP1323" s="16"/>
      <c r="BQ1323" s="16"/>
      <c r="BR1323" s="16"/>
      <c r="BS1323" s="16"/>
      <c r="BT1323" s="16"/>
      <c r="BU1323" s="16"/>
      <c r="BV1323" s="16"/>
      <c r="BW1323" s="16"/>
      <c r="BX1323" s="16"/>
      <c r="BY1323" s="16"/>
      <c r="BZ1323" s="16"/>
      <c r="CA1323" s="16"/>
      <c r="CB1323" s="16"/>
      <c r="CC1323" s="16"/>
      <c r="CD1323" s="16"/>
      <c r="CE1323" s="16"/>
      <c r="CF1323" s="16"/>
      <c r="CG1323" s="16"/>
      <c r="CH1323" s="16"/>
      <c r="CI1323" s="16"/>
      <c r="CJ1323" s="16"/>
      <c r="CK1323" s="16"/>
      <c r="CL1323" s="16"/>
      <c r="CM1323" s="16"/>
      <c r="CN1323" s="16"/>
      <c r="CO1323" s="16"/>
    </row>
    <row r="1324" spans="9:93" ht="15" x14ac:dyDescent="0.2">
      <c r="I1324" s="59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  <c r="AI1324" s="16"/>
      <c r="AJ1324" s="16"/>
      <c r="AK1324" s="16"/>
      <c r="AL1324" s="16"/>
      <c r="AM1324" s="16"/>
      <c r="AN1324" s="16"/>
      <c r="AO1324" s="16"/>
      <c r="AP1324" s="16"/>
      <c r="AQ1324" s="16"/>
      <c r="AR1324" s="16"/>
      <c r="AS1324" s="16"/>
      <c r="AT1324" s="16"/>
      <c r="AU1324" s="16"/>
      <c r="AV1324" s="16"/>
      <c r="AW1324" s="16"/>
      <c r="AX1324" s="16"/>
      <c r="AY1324" s="16"/>
      <c r="AZ1324" s="16"/>
      <c r="BA1324" s="16"/>
      <c r="BB1324" s="16"/>
      <c r="BC1324" s="16"/>
      <c r="BD1324" s="16"/>
      <c r="BE1324" s="16"/>
      <c r="BF1324" s="16"/>
      <c r="BG1324" s="16"/>
      <c r="BH1324" s="16"/>
      <c r="BI1324" s="16"/>
      <c r="BJ1324" s="16"/>
      <c r="BK1324" s="16"/>
      <c r="BL1324" s="16"/>
      <c r="BM1324" s="16"/>
      <c r="BN1324" s="16"/>
      <c r="BO1324" s="16"/>
      <c r="BP1324" s="16"/>
      <c r="BQ1324" s="16"/>
      <c r="BR1324" s="16"/>
      <c r="BS1324" s="16"/>
      <c r="BT1324" s="16"/>
      <c r="BU1324" s="16"/>
      <c r="BV1324" s="16"/>
      <c r="BW1324" s="16"/>
      <c r="BX1324" s="16"/>
      <c r="BY1324" s="16"/>
      <c r="BZ1324" s="16"/>
      <c r="CA1324" s="16"/>
      <c r="CB1324" s="16"/>
      <c r="CC1324" s="16"/>
      <c r="CD1324" s="16"/>
      <c r="CE1324" s="16"/>
      <c r="CF1324" s="16"/>
      <c r="CG1324" s="16"/>
      <c r="CH1324" s="16"/>
      <c r="CI1324" s="16"/>
      <c r="CJ1324" s="16"/>
      <c r="CK1324" s="16"/>
      <c r="CL1324" s="16"/>
      <c r="CM1324" s="16"/>
      <c r="CN1324" s="16"/>
      <c r="CO1324" s="16"/>
    </row>
    <row r="1325" spans="9:93" ht="15" x14ac:dyDescent="0.2">
      <c r="I1325" s="59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6"/>
      <c r="AK1325" s="16"/>
      <c r="AL1325" s="16"/>
      <c r="AM1325" s="16"/>
      <c r="AN1325" s="16"/>
      <c r="AO1325" s="16"/>
      <c r="AP1325" s="16"/>
      <c r="AQ1325" s="16"/>
      <c r="AR1325" s="16"/>
      <c r="AS1325" s="16"/>
      <c r="AT1325" s="16"/>
      <c r="AU1325" s="16"/>
      <c r="AV1325" s="16"/>
      <c r="AW1325" s="16"/>
      <c r="AX1325" s="16"/>
      <c r="AY1325" s="16"/>
      <c r="AZ1325" s="16"/>
      <c r="BA1325" s="16"/>
      <c r="BB1325" s="16"/>
      <c r="BC1325" s="16"/>
      <c r="BD1325" s="16"/>
      <c r="BE1325" s="16"/>
      <c r="BF1325" s="16"/>
      <c r="BG1325" s="16"/>
      <c r="BH1325" s="16"/>
      <c r="BI1325" s="16"/>
      <c r="BJ1325" s="16"/>
      <c r="BK1325" s="16"/>
      <c r="BL1325" s="16"/>
      <c r="BM1325" s="16"/>
      <c r="BN1325" s="16"/>
      <c r="BO1325" s="16"/>
      <c r="BP1325" s="16"/>
      <c r="BQ1325" s="16"/>
      <c r="BR1325" s="16"/>
      <c r="BS1325" s="16"/>
      <c r="BT1325" s="16"/>
      <c r="BU1325" s="16"/>
      <c r="BV1325" s="16"/>
      <c r="BW1325" s="16"/>
      <c r="BX1325" s="16"/>
      <c r="BY1325" s="16"/>
      <c r="BZ1325" s="16"/>
      <c r="CA1325" s="16"/>
      <c r="CB1325" s="16"/>
      <c r="CC1325" s="16"/>
      <c r="CD1325" s="16"/>
      <c r="CE1325" s="16"/>
      <c r="CF1325" s="16"/>
      <c r="CG1325" s="16"/>
      <c r="CH1325" s="16"/>
      <c r="CI1325" s="16"/>
      <c r="CJ1325" s="16"/>
      <c r="CK1325" s="16"/>
      <c r="CL1325" s="16"/>
      <c r="CM1325" s="16"/>
      <c r="CN1325" s="16"/>
      <c r="CO1325" s="16"/>
    </row>
    <row r="1326" spans="9:93" ht="15" x14ac:dyDescent="0.2">
      <c r="I1326" s="59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6"/>
      <c r="AJ1326" s="16"/>
      <c r="AK1326" s="16"/>
      <c r="AL1326" s="16"/>
      <c r="AM1326" s="16"/>
      <c r="AN1326" s="16"/>
      <c r="AO1326" s="16"/>
      <c r="AP1326" s="16"/>
      <c r="AQ1326" s="16"/>
      <c r="AR1326" s="16"/>
      <c r="AS1326" s="16"/>
      <c r="AT1326" s="16"/>
      <c r="AU1326" s="16"/>
      <c r="AV1326" s="16"/>
      <c r="AW1326" s="16"/>
      <c r="AX1326" s="16"/>
      <c r="AY1326" s="16"/>
      <c r="AZ1326" s="16"/>
      <c r="BA1326" s="16"/>
      <c r="BB1326" s="16"/>
      <c r="BC1326" s="16"/>
      <c r="BD1326" s="16"/>
      <c r="BE1326" s="16"/>
      <c r="BF1326" s="16"/>
      <c r="BG1326" s="16"/>
      <c r="BH1326" s="16"/>
      <c r="BI1326" s="16"/>
      <c r="BJ1326" s="16"/>
      <c r="BK1326" s="16"/>
      <c r="BL1326" s="16"/>
      <c r="BM1326" s="16"/>
      <c r="BN1326" s="16"/>
      <c r="BO1326" s="16"/>
      <c r="BP1326" s="16"/>
      <c r="BQ1326" s="16"/>
      <c r="BR1326" s="16"/>
      <c r="BS1326" s="16"/>
      <c r="BT1326" s="16"/>
      <c r="BU1326" s="16"/>
      <c r="BV1326" s="16"/>
      <c r="BW1326" s="16"/>
      <c r="BX1326" s="16"/>
      <c r="BY1326" s="16"/>
      <c r="BZ1326" s="16"/>
      <c r="CA1326" s="16"/>
      <c r="CB1326" s="16"/>
      <c r="CC1326" s="16"/>
      <c r="CD1326" s="16"/>
      <c r="CE1326" s="16"/>
      <c r="CF1326" s="16"/>
      <c r="CG1326" s="16"/>
      <c r="CH1326" s="16"/>
      <c r="CI1326" s="16"/>
      <c r="CJ1326" s="16"/>
      <c r="CK1326" s="16"/>
      <c r="CL1326" s="16"/>
      <c r="CM1326" s="16"/>
      <c r="CN1326" s="16"/>
      <c r="CO1326" s="16"/>
    </row>
    <row r="1327" spans="9:93" ht="15" x14ac:dyDescent="0.2">
      <c r="I1327" s="59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6"/>
      <c r="AK1327" s="16"/>
      <c r="AL1327" s="16"/>
      <c r="AM1327" s="16"/>
      <c r="AN1327" s="16"/>
      <c r="AO1327" s="16"/>
      <c r="AP1327" s="16"/>
      <c r="AQ1327" s="16"/>
      <c r="AR1327" s="16"/>
      <c r="AS1327" s="16"/>
      <c r="AT1327" s="16"/>
      <c r="AU1327" s="16"/>
      <c r="AV1327" s="16"/>
      <c r="AW1327" s="16"/>
      <c r="AX1327" s="16"/>
      <c r="AY1327" s="16"/>
      <c r="AZ1327" s="16"/>
      <c r="BA1327" s="16"/>
      <c r="BB1327" s="16"/>
      <c r="BC1327" s="16"/>
      <c r="BD1327" s="16"/>
      <c r="BE1327" s="16"/>
      <c r="BF1327" s="16"/>
      <c r="BG1327" s="16"/>
      <c r="BH1327" s="16"/>
      <c r="BI1327" s="16"/>
      <c r="BJ1327" s="16"/>
      <c r="BK1327" s="16"/>
      <c r="BL1327" s="16"/>
      <c r="BM1327" s="16"/>
      <c r="BN1327" s="16"/>
      <c r="BO1327" s="16"/>
      <c r="BP1327" s="16"/>
      <c r="BQ1327" s="16"/>
      <c r="BR1327" s="16"/>
      <c r="BS1327" s="16"/>
      <c r="BT1327" s="16"/>
      <c r="BU1327" s="16"/>
      <c r="BV1327" s="16"/>
      <c r="BW1327" s="16"/>
      <c r="BX1327" s="16"/>
      <c r="BY1327" s="16"/>
      <c r="BZ1327" s="16"/>
      <c r="CA1327" s="16"/>
      <c r="CB1327" s="16"/>
      <c r="CC1327" s="16"/>
      <c r="CD1327" s="16"/>
      <c r="CE1327" s="16"/>
      <c r="CF1327" s="16"/>
      <c r="CG1327" s="16"/>
      <c r="CH1327" s="16"/>
      <c r="CI1327" s="16"/>
      <c r="CJ1327" s="16"/>
      <c r="CK1327" s="16"/>
      <c r="CL1327" s="16"/>
      <c r="CM1327" s="16"/>
      <c r="CN1327" s="16"/>
      <c r="CO1327" s="16"/>
    </row>
    <row r="1328" spans="9:93" ht="15" x14ac:dyDescent="0.2">
      <c r="I1328" s="59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6"/>
      <c r="AK1328" s="16"/>
      <c r="AL1328" s="16"/>
      <c r="AM1328" s="16"/>
      <c r="AN1328" s="16"/>
      <c r="AO1328" s="16"/>
      <c r="AP1328" s="16"/>
      <c r="AQ1328" s="16"/>
      <c r="AR1328" s="16"/>
      <c r="AS1328" s="16"/>
      <c r="AT1328" s="16"/>
      <c r="AU1328" s="16"/>
      <c r="AV1328" s="16"/>
      <c r="AW1328" s="16"/>
      <c r="AX1328" s="16"/>
      <c r="AY1328" s="16"/>
      <c r="AZ1328" s="16"/>
      <c r="BA1328" s="16"/>
      <c r="BB1328" s="16"/>
      <c r="BC1328" s="16"/>
      <c r="BD1328" s="16"/>
      <c r="BE1328" s="16"/>
      <c r="BF1328" s="16"/>
      <c r="BG1328" s="16"/>
      <c r="BH1328" s="16"/>
      <c r="BI1328" s="16"/>
      <c r="BJ1328" s="16"/>
      <c r="BK1328" s="16"/>
      <c r="BL1328" s="16"/>
      <c r="BM1328" s="16"/>
      <c r="BN1328" s="16"/>
      <c r="BO1328" s="16"/>
      <c r="BP1328" s="16"/>
      <c r="BQ1328" s="16"/>
      <c r="BR1328" s="16"/>
      <c r="BS1328" s="16"/>
      <c r="BT1328" s="16"/>
      <c r="BU1328" s="16"/>
      <c r="BV1328" s="16"/>
      <c r="BW1328" s="16"/>
      <c r="BX1328" s="16"/>
      <c r="BY1328" s="16"/>
      <c r="BZ1328" s="16"/>
      <c r="CA1328" s="16"/>
      <c r="CB1328" s="16"/>
      <c r="CC1328" s="16"/>
      <c r="CD1328" s="16"/>
      <c r="CE1328" s="16"/>
      <c r="CF1328" s="16"/>
      <c r="CG1328" s="16"/>
      <c r="CH1328" s="16"/>
      <c r="CI1328" s="16"/>
      <c r="CJ1328" s="16"/>
      <c r="CK1328" s="16"/>
      <c r="CL1328" s="16"/>
      <c r="CM1328" s="16"/>
      <c r="CN1328" s="16"/>
      <c r="CO1328" s="16"/>
    </row>
    <row r="1329" spans="9:93" ht="15" x14ac:dyDescent="0.2">
      <c r="I1329" s="59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6"/>
      <c r="AK1329" s="16"/>
      <c r="AL1329" s="16"/>
      <c r="AM1329" s="16"/>
      <c r="AN1329" s="16"/>
      <c r="AO1329" s="16"/>
      <c r="AP1329" s="16"/>
      <c r="AQ1329" s="16"/>
      <c r="AR1329" s="16"/>
      <c r="AS1329" s="16"/>
      <c r="AT1329" s="16"/>
      <c r="AU1329" s="16"/>
      <c r="AV1329" s="16"/>
      <c r="AW1329" s="16"/>
      <c r="AX1329" s="16"/>
      <c r="AY1329" s="16"/>
      <c r="AZ1329" s="16"/>
      <c r="BA1329" s="16"/>
      <c r="BB1329" s="16"/>
      <c r="BC1329" s="16"/>
      <c r="BD1329" s="16"/>
      <c r="BE1329" s="16"/>
      <c r="BF1329" s="16"/>
      <c r="BG1329" s="16"/>
      <c r="BH1329" s="16"/>
      <c r="BI1329" s="16"/>
      <c r="BJ1329" s="16"/>
      <c r="BK1329" s="16"/>
      <c r="BL1329" s="16"/>
      <c r="BM1329" s="16"/>
      <c r="BN1329" s="16"/>
      <c r="BO1329" s="16"/>
      <c r="BP1329" s="16"/>
      <c r="BQ1329" s="16"/>
      <c r="BR1329" s="16"/>
      <c r="BS1329" s="16"/>
      <c r="BT1329" s="16"/>
      <c r="BU1329" s="16"/>
      <c r="BV1329" s="16"/>
      <c r="BW1329" s="16"/>
      <c r="BX1329" s="16"/>
      <c r="BY1329" s="16"/>
      <c r="BZ1329" s="16"/>
      <c r="CA1329" s="16"/>
      <c r="CB1329" s="16"/>
      <c r="CC1329" s="16"/>
      <c r="CD1329" s="16"/>
      <c r="CE1329" s="16"/>
      <c r="CF1329" s="16"/>
      <c r="CG1329" s="16"/>
      <c r="CH1329" s="16"/>
      <c r="CI1329" s="16"/>
      <c r="CJ1329" s="16"/>
      <c r="CK1329" s="16"/>
      <c r="CL1329" s="16"/>
      <c r="CM1329" s="16"/>
      <c r="CN1329" s="16"/>
      <c r="CO1329" s="16"/>
    </row>
    <row r="1330" spans="9:93" ht="15" x14ac:dyDescent="0.2">
      <c r="I1330" s="59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/>
      <c r="AR1330" s="16"/>
      <c r="AS1330" s="16"/>
      <c r="AT1330" s="16"/>
      <c r="AU1330" s="16"/>
      <c r="AV1330" s="16"/>
      <c r="AW1330" s="16"/>
      <c r="AX1330" s="16"/>
      <c r="AY1330" s="16"/>
      <c r="AZ1330" s="16"/>
      <c r="BA1330" s="16"/>
      <c r="BB1330" s="16"/>
      <c r="BC1330" s="16"/>
      <c r="BD1330" s="16"/>
      <c r="BE1330" s="16"/>
      <c r="BF1330" s="16"/>
      <c r="BG1330" s="16"/>
      <c r="BH1330" s="16"/>
      <c r="BI1330" s="16"/>
      <c r="BJ1330" s="16"/>
      <c r="BK1330" s="16"/>
      <c r="BL1330" s="16"/>
      <c r="BM1330" s="16"/>
      <c r="BN1330" s="16"/>
      <c r="BO1330" s="16"/>
      <c r="BP1330" s="16"/>
      <c r="BQ1330" s="16"/>
      <c r="BR1330" s="16"/>
      <c r="BS1330" s="16"/>
      <c r="BT1330" s="16"/>
      <c r="BU1330" s="16"/>
      <c r="BV1330" s="16"/>
      <c r="BW1330" s="16"/>
      <c r="BX1330" s="16"/>
      <c r="BY1330" s="16"/>
      <c r="BZ1330" s="16"/>
      <c r="CA1330" s="16"/>
      <c r="CB1330" s="16"/>
      <c r="CC1330" s="16"/>
      <c r="CD1330" s="16"/>
      <c r="CE1330" s="16"/>
      <c r="CF1330" s="16"/>
      <c r="CG1330" s="16"/>
      <c r="CH1330" s="16"/>
      <c r="CI1330" s="16"/>
      <c r="CJ1330" s="16"/>
      <c r="CK1330" s="16"/>
      <c r="CL1330" s="16"/>
      <c r="CM1330" s="16"/>
      <c r="CN1330" s="16"/>
      <c r="CO1330" s="16"/>
    </row>
    <row r="1331" spans="9:93" ht="15" x14ac:dyDescent="0.2">
      <c r="I1331" s="59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6"/>
      <c r="AK1331" s="16"/>
      <c r="AL1331" s="16"/>
      <c r="AM1331" s="16"/>
      <c r="AN1331" s="16"/>
      <c r="AO1331" s="16"/>
      <c r="AP1331" s="16"/>
      <c r="AQ1331" s="16"/>
      <c r="AR1331" s="16"/>
      <c r="AS1331" s="16"/>
      <c r="AT1331" s="16"/>
      <c r="AU1331" s="16"/>
      <c r="AV1331" s="16"/>
      <c r="AW1331" s="16"/>
      <c r="AX1331" s="16"/>
      <c r="AY1331" s="16"/>
      <c r="AZ1331" s="16"/>
      <c r="BA1331" s="16"/>
      <c r="BB1331" s="16"/>
      <c r="BC1331" s="16"/>
      <c r="BD1331" s="16"/>
      <c r="BE1331" s="16"/>
      <c r="BF1331" s="16"/>
      <c r="BG1331" s="16"/>
      <c r="BH1331" s="16"/>
      <c r="BI1331" s="16"/>
      <c r="BJ1331" s="16"/>
      <c r="BK1331" s="16"/>
      <c r="BL1331" s="16"/>
      <c r="BM1331" s="16"/>
      <c r="BN1331" s="16"/>
      <c r="BO1331" s="16"/>
      <c r="BP1331" s="16"/>
      <c r="BQ1331" s="16"/>
      <c r="BR1331" s="16"/>
      <c r="BS1331" s="16"/>
      <c r="BT1331" s="16"/>
      <c r="BU1331" s="16"/>
      <c r="BV1331" s="16"/>
      <c r="BW1331" s="16"/>
      <c r="BX1331" s="16"/>
      <c r="BY1331" s="16"/>
      <c r="BZ1331" s="16"/>
      <c r="CA1331" s="16"/>
      <c r="CB1331" s="16"/>
      <c r="CC1331" s="16"/>
      <c r="CD1331" s="16"/>
      <c r="CE1331" s="16"/>
      <c r="CF1331" s="16"/>
      <c r="CG1331" s="16"/>
      <c r="CH1331" s="16"/>
      <c r="CI1331" s="16"/>
      <c r="CJ1331" s="16"/>
      <c r="CK1331" s="16"/>
      <c r="CL1331" s="16"/>
      <c r="CM1331" s="16"/>
      <c r="CN1331" s="16"/>
      <c r="CO1331" s="16"/>
    </row>
    <row r="1332" spans="9:93" ht="15" x14ac:dyDescent="0.2">
      <c r="I1332" s="59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6"/>
      <c r="AK1332" s="16"/>
      <c r="AL1332" s="16"/>
      <c r="AM1332" s="16"/>
      <c r="AN1332" s="16"/>
      <c r="AO1332" s="16"/>
      <c r="AP1332" s="16"/>
      <c r="AQ1332" s="16"/>
      <c r="AR1332" s="16"/>
      <c r="AS1332" s="16"/>
      <c r="AT1332" s="16"/>
      <c r="AU1332" s="16"/>
      <c r="AV1332" s="16"/>
      <c r="AW1332" s="16"/>
      <c r="AX1332" s="16"/>
      <c r="AY1332" s="16"/>
      <c r="AZ1332" s="16"/>
      <c r="BA1332" s="16"/>
      <c r="BB1332" s="16"/>
      <c r="BC1332" s="16"/>
      <c r="BD1332" s="16"/>
      <c r="BE1332" s="16"/>
      <c r="BF1332" s="16"/>
      <c r="BG1332" s="16"/>
      <c r="BH1332" s="16"/>
      <c r="BI1332" s="16"/>
      <c r="BJ1332" s="16"/>
      <c r="BK1332" s="16"/>
      <c r="BL1332" s="16"/>
      <c r="BM1332" s="16"/>
      <c r="BN1332" s="16"/>
      <c r="BO1332" s="16"/>
      <c r="BP1332" s="16"/>
      <c r="BQ1332" s="16"/>
      <c r="BR1332" s="16"/>
      <c r="BS1332" s="16"/>
      <c r="BT1332" s="16"/>
      <c r="BU1332" s="16"/>
      <c r="BV1332" s="16"/>
      <c r="BW1332" s="16"/>
      <c r="BX1332" s="16"/>
      <c r="BY1332" s="16"/>
      <c r="BZ1332" s="16"/>
      <c r="CA1332" s="16"/>
      <c r="CB1332" s="16"/>
      <c r="CC1332" s="16"/>
      <c r="CD1332" s="16"/>
      <c r="CE1332" s="16"/>
      <c r="CF1332" s="16"/>
      <c r="CG1332" s="16"/>
      <c r="CH1332" s="16"/>
      <c r="CI1332" s="16"/>
      <c r="CJ1332" s="16"/>
      <c r="CK1332" s="16"/>
      <c r="CL1332" s="16"/>
      <c r="CM1332" s="16"/>
      <c r="CN1332" s="16"/>
      <c r="CO1332" s="16"/>
    </row>
    <row r="1333" spans="9:93" ht="15" x14ac:dyDescent="0.2">
      <c r="I1333" s="59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/>
      <c r="AI1333" s="16"/>
      <c r="AJ1333" s="16"/>
      <c r="AK1333" s="16"/>
      <c r="AL1333" s="16"/>
      <c r="AM1333" s="16"/>
      <c r="AN1333" s="16"/>
      <c r="AO1333" s="16"/>
      <c r="AP1333" s="16"/>
      <c r="AQ1333" s="16"/>
      <c r="AR1333" s="16"/>
      <c r="AS1333" s="16"/>
      <c r="AT1333" s="16"/>
      <c r="AU1333" s="16"/>
      <c r="AV1333" s="16"/>
      <c r="AW1333" s="16"/>
      <c r="AX1333" s="16"/>
      <c r="AY1333" s="16"/>
      <c r="AZ1333" s="16"/>
      <c r="BA1333" s="16"/>
      <c r="BB1333" s="16"/>
      <c r="BC1333" s="16"/>
      <c r="BD1333" s="16"/>
      <c r="BE1333" s="16"/>
      <c r="BF1333" s="16"/>
      <c r="BG1333" s="16"/>
      <c r="BH1333" s="16"/>
      <c r="BI1333" s="16"/>
      <c r="BJ1333" s="16"/>
      <c r="BK1333" s="16"/>
      <c r="BL1333" s="16"/>
      <c r="BM1333" s="16"/>
      <c r="BN1333" s="16"/>
      <c r="BO1333" s="16"/>
      <c r="BP1333" s="16"/>
      <c r="BQ1333" s="16"/>
      <c r="BR1333" s="16"/>
      <c r="BS1333" s="16"/>
      <c r="BT1333" s="16"/>
      <c r="BU1333" s="16"/>
      <c r="BV1333" s="16"/>
      <c r="BW1333" s="16"/>
      <c r="BX1333" s="16"/>
      <c r="BY1333" s="16"/>
      <c r="BZ1333" s="16"/>
      <c r="CA1333" s="16"/>
      <c r="CB1333" s="16"/>
      <c r="CC1333" s="16"/>
      <c r="CD1333" s="16"/>
      <c r="CE1333" s="16"/>
      <c r="CF1333" s="16"/>
      <c r="CG1333" s="16"/>
      <c r="CH1333" s="16"/>
      <c r="CI1333" s="16"/>
      <c r="CJ1333" s="16"/>
      <c r="CK1333" s="16"/>
      <c r="CL1333" s="16"/>
      <c r="CM1333" s="16"/>
      <c r="CN1333" s="16"/>
      <c r="CO1333" s="16"/>
    </row>
    <row r="1334" spans="9:93" ht="15" x14ac:dyDescent="0.2">
      <c r="I1334" s="59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6"/>
      <c r="AJ1334" s="16"/>
      <c r="AK1334" s="16"/>
      <c r="AL1334" s="16"/>
      <c r="AM1334" s="16"/>
      <c r="AN1334" s="16"/>
      <c r="AO1334" s="16"/>
      <c r="AP1334" s="16"/>
      <c r="AQ1334" s="16"/>
      <c r="AR1334" s="16"/>
      <c r="AS1334" s="16"/>
      <c r="AT1334" s="16"/>
      <c r="AU1334" s="16"/>
      <c r="AV1334" s="16"/>
      <c r="AW1334" s="16"/>
      <c r="AX1334" s="16"/>
      <c r="AY1334" s="16"/>
      <c r="AZ1334" s="16"/>
      <c r="BA1334" s="16"/>
      <c r="BB1334" s="16"/>
      <c r="BC1334" s="16"/>
      <c r="BD1334" s="16"/>
      <c r="BE1334" s="16"/>
      <c r="BF1334" s="16"/>
      <c r="BG1334" s="16"/>
      <c r="BH1334" s="16"/>
      <c r="BI1334" s="16"/>
      <c r="BJ1334" s="16"/>
      <c r="BK1334" s="16"/>
      <c r="BL1334" s="16"/>
      <c r="BM1334" s="16"/>
      <c r="BN1334" s="16"/>
      <c r="BO1334" s="16"/>
      <c r="BP1334" s="16"/>
      <c r="BQ1334" s="16"/>
      <c r="BR1334" s="16"/>
      <c r="BS1334" s="16"/>
      <c r="BT1334" s="16"/>
      <c r="BU1334" s="16"/>
      <c r="BV1334" s="16"/>
      <c r="BW1334" s="16"/>
      <c r="BX1334" s="16"/>
      <c r="BY1334" s="16"/>
      <c r="BZ1334" s="16"/>
      <c r="CA1334" s="16"/>
      <c r="CB1334" s="16"/>
      <c r="CC1334" s="16"/>
      <c r="CD1334" s="16"/>
      <c r="CE1334" s="16"/>
      <c r="CF1334" s="16"/>
      <c r="CG1334" s="16"/>
      <c r="CH1334" s="16"/>
      <c r="CI1334" s="16"/>
      <c r="CJ1334" s="16"/>
      <c r="CK1334" s="16"/>
      <c r="CL1334" s="16"/>
      <c r="CM1334" s="16"/>
      <c r="CN1334" s="16"/>
      <c r="CO1334" s="16"/>
    </row>
    <row r="1335" spans="9:93" ht="15" x14ac:dyDescent="0.2">
      <c r="I1335" s="59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/>
      <c r="AI1335" s="16"/>
      <c r="AJ1335" s="16"/>
      <c r="AK1335" s="16"/>
      <c r="AL1335" s="16"/>
      <c r="AM1335" s="16"/>
      <c r="AN1335" s="16"/>
      <c r="AO1335" s="16"/>
      <c r="AP1335" s="16"/>
      <c r="AQ1335" s="16"/>
      <c r="AR1335" s="16"/>
      <c r="AS1335" s="16"/>
      <c r="AT1335" s="16"/>
      <c r="AU1335" s="16"/>
      <c r="AV1335" s="16"/>
      <c r="AW1335" s="16"/>
      <c r="AX1335" s="16"/>
      <c r="AY1335" s="16"/>
      <c r="AZ1335" s="16"/>
      <c r="BA1335" s="16"/>
      <c r="BB1335" s="16"/>
      <c r="BC1335" s="16"/>
      <c r="BD1335" s="16"/>
      <c r="BE1335" s="16"/>
      <c r="BF1335" s="16"/>
      <c r="BG1335" s="16"/>
      <c r="BH1335" s="16"/>
      <c r="BI1335" s="16"/>
      <c r="BJ1335" s="16"/>
      <c r="BK1335" s="16"/>
      <c r="BL1335" s="16"/>
      <c r="BM1335" s="16"/>
      <c r="BN1335" s="16"/>
      <c r="BO1335" s="16"/>
      <c r="BP1335" s="16"/>
      <c r="BQ1335" s="16"/>
      <c r="BR1335" s="16"/>
      <c r="BS1335" s="16"/>
      <c r="BT1335" s="16"/>
      <c r="BU1335" s="16"/>
      <c r="BV1335" s="16"/>
      <c r="BW1335" s="16"/>
      <c r="BX1335" s="16"/>
      <c r="BY1335" s="16"/>
      <c r="BZ1335" s="16"/>
      <c r="CA1335" s="16"/>
      <c r="CB1335" s="16"/>
      <c r="CC1335" s="16"/>
      <c r="CD1335" s="16"/>
      <c r="CE1335" s="16"/>
      <c r="CF1335" s="16"/>
      <c r="CG1335" s="16"/>
      <c r="CH1335" s="16"/>
      <c r="CI1335" s="16"/>
      <c r="CJ1335" s="16"/>
      <c r="CK1335" s="16"/>
      <c r="CL1335" s="16"/>
      <c r="CM1335" s="16"/>
      <c r="CN1335" s="16"/>
      <c r="CO1335" s="16"/>
    </row>
    <row r="1336" spans="9:93" ht="15" x14ac:dyDescent="0.2">
      <c r="I1336" s="59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  <c r="AI1336" s="16"/>
      <c r="AJ1336" s="16"/>
      <c r="AK1336" s="16"/>
      <c r="AL1336" s="16"/>
      <c r="AM1336" s="16"/>
      <c r="AN1336" s="16"/>
      <c r="AO1336" s="16"/>
      <c r="AP1336" s="16"/>
      <c r="AQ1336" s="16"/>
      <c r="AR1336" s="16"/>
      <c r="AS1336" s="16"/>
      <c r="AT1336" s="16"/>
      <c r="AU1336" s="16"/>
      <c r="AV1336" s="16"/>
      <c r="AW1336" s="16"/>
      <c r="AX1336" s="16"/>
      <c r="AY1336" s="16"/>
      <c r="AZ1336" s="16"/>
      <c r="BA1336" s="16"/>
      <c r="BB1336" s="16"/>
      <c r="BC1336" s="16"/>
      <c r="BD1336" s="16"/>
      <c r="BE1336" s="16"/>
      <c r="BF1336" s="16"/>
      <c r="BG1336" s="16"/>
      <c r="BH1336" s="16"/>
      <c r="BI1336" s="16"/>
      <c r="BJ1336" s="16"/>
      <c r="BK1336" s="16"/>
      <c r="BL1336" s="16"/>
      <c r="BM1336" s="16"/>
      <c r="BN1336" s="16"/>
      <c r="BO1336" s="16"/>
      <c r="BP1336" s="16"/>
      <c r="BQ1336" s="16"/>
      <c r="BR1336" s="16"/>
      <c r="BS1336" s="16"/>
      <c r="BT1336" s="16"/>
      <c r="BU1336" s="16"/>
      <c r="BV1336" s="16"/>
      <c r="BW1336" s="16"/>
      <c r="BX1336" s="16"/>
      <c r="BY1336" s="16"/>
      <c r="BZ1336" s="16"/>
      <c r="CA1336" s="16"/>
      <c r="CB1336" s="16"/>
      <c r="CC1336" s="16"/>
      <c r="CD1336" s="16"/>
      <c r="CE1336" s="16"/>
      <c r="CF1336" s="16"/>
      <c r="CG1336" s="16"/>
      <c r="CH1336" s="16"/>
      <c r="CI1336" s="16"/>
      <c r="CJ1336" s="16"/>
      <c r="CK1336" s="16"/>
      <c r="CL1336" s="16"/>
      <c r="CM1336" s="16"/>
      <c r="CN1336" s="16"/>
      <c r="CO1336" s="16"/>
    </row>
    <row r="1337" spans="9:93" ht="15" x14ac:dyDescent="0.2">
      <c r="I1337" s="59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16"/>
      <c r="AG1337" s="16"/>
      <c r="AH1337" s="16"/>
      <c r="AI1337" s="16"/>
      <c r="AJ1337" s="16"/>
      <c r="AK1337" s="16"/>
      <c r="AL1337" s="16"/>
      <c r="AM1337" s="16"/>
      <c r="AN1337" s="16"/>
      <c r="AO1337" s="16"/>
      <c r="AP1337" s="16"/>
      <c r="AQ1337" s="16"/>
      <c r="AR1337" s="16"/>
      <c r="AS1337" s="16"/>
      <c r="AT1337" s="16"/>
      <c r="AU1337" s="16"/>
      <c r="AV1337" s="16"/>
      <c r="AW1337" s="16"/>
      <c r="AX1337" s="16"/>
      <c r="AY1337" s="16"/>
      <c r="AZ1337" s="16"/>
      <c r="BA1337" s="16"/>
      <c r="BB1337" s="16"/>
      <c r="BC1337" s="16"/>
      <c r="BD1337" s="16"/>
      <c r="BE1337" s="16"/>
      <c r="BF1337" s="16"/>
      <c r="BG1337" s="16"/>
      <c r="BH1337" s="16"/>
      <c r="BI1337" s="16"/>
      <c r="BJ1337" s="16"/>
      <c r="BK1337" s="16"/>
      <c r="BL1337" s="16"/>
      <c r="BM1337" s="16"/>
      <c r="BN1337" s="16"/>
      <c r="BO1337" s="16"/>
      <c r="BP1337" s="16"/>
      <c r="BQ1337" s="16"/>
      <c r="BR1337" s="16"/>
      <c r="BS1337" s="16"/>
      <c r="BT1337" s="16"/>
      <c r="BU1337" s="16"/>
      <c r="BV1337" s="16"/>
      <c r="BW1337" s="16"/>
      <c r="BX1337" s="16"/>
      <c r="BY1337" s="16"/>
      <c r="BZ1337" s="16"/>
      <c r="CA1337" s="16"/>
      <c r="CB1337" s="16"/>
      <c r="CC1337" s="16"/>
      <c r="CD1337" s="16"/>
      <c r="CE1337" s="16"/>
      <c r="CF1337" s="16"/>
      <c r="CG1337" s="16"/>
      <c r="CH1337" s="16"/>
      <c r="CI1337" s="16"/>
      <c r="CJ1337" s="16"/>
      <c r="CK1337" s="16"/>
      <c r="CL1337" s="16"/>
      <c r="CM1337" s="16"/>
      <c r="CN1337" s="16"/>
      <c r="CO1337" s="16"/>
    </row>
    <row r="1338" spans="9:93" ht="15" x14ac:dyDescent="0.2">
      <c r="I1338" s="59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  <c r="AI1338" s="16"/>
      <c r="AJ1338" s="16"/>
      <c r="AK1338" s="16"/>
      <c r="AL1338" s="16"/>
      <c r="AM1338" s="16"/>
      <c r="AN1338" s="16"/>
      <c r="AO1338" s="16"/>
      <c r="AP1338" s="16"/>
      <c r="AQ1338" s="16"/>
      <c r="AR1338" s="16"/>
      <c r="AS1338" s="16"/>
      <c r="AT1338" s="16"/>
      <c r="AU1338" s="16"/>
      <c r="AV1338" s="16"/>
      <c r="AW1338" s="16"/>
      <c r="AX1338" s="16"/>
      <c r="AY1338" s="16"/>
      <c r="AZ1338" s="16"/>
      <c r="BA1338" s="16"/>
      <c r="BB1338" s="16"/>
      <c r="BC1338" s="16"/>
      <c r="BD1338" s="16"/>
      <c r="BE1338" s="16"/>
      <c r="BF1338" s="16"/>
      <c r="BG1338" s="16"/>
      <c r="BH1338" s="16"/>
      <c r="BI1338" s="16"/>
      <c r="BJ1338" s="16"/>
      <c r="BK1338" s="16"/>
      <c r="BL1338" s="16"/>
      <c r="BM1338" s="16"/>
      <c r="BN1338" s="16"/>
      <c r="BO1338" s="16"/>
      <c r="BP1338" s="16"/>
      <c r="BQ1338" s="16"/>
      <c r="BR1338" s="16"/>
      <c r="BS1338" s="16"/>
      <c r="BT1338" s="16"/>
      <c r="BU1338" s="16"/>
      <c r="BV1338" s="16"/>
      <c r="BW1338" s="16"/>
      <c r="BX1338" s="16"/>
      <c r="BY1338" s="16"/>
      <c r="BZ1338" s="16"/>
      <c r="CA1338" s="16"/>
      <c r="CB1338" s="16"/>
      <c r="CC1338" s="16"/>
      <c r="CD1338" s="16"/>
      <c r="CE1338" s="16"/>
      <c r="CF1338" s="16"/>
      <c r="CG1338" s="16"/>
      <c r="CH1338" s="16"/>
      <c r="CI1338" s="16"/>
      <c r="CJ1338" s="16"/>
      <c r="CK1338" s="16"/>
      <c r="CL1338" s="16"/>
      <c r="CM1338" s="16"/>
      <c r="CN1338" s="16"/>
      <c r="CO1338" s="16"/>
    </row>
    <row r="1339" spans="9:93" ht="15" x14ac:dyDescent="0.2">
      <c r="I1339" s="59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6"/>
      <c r="AH1339" s="16"/>
      <c r="AI1339" s="16"/>
      <c r="AJ1339" s="16"/>
      <c r="AK1339" s="16"/>
      <c r="AL1339" s="16"/>
      <c r="AM1339" s="16"/>
      <c r="AN1339" s="16"/>
      <c r="AO1339" s="16"/>
      <c r="AP1339" s="16"/>
      <c r="AQ1339" s="16"/>
      <c r="AR1339" s="16"/>
      <c r="AS1339" s="16"/>
      <c r="AT1339" s="16"/>
      <c r="AU1339" s="16"/>
      <c r="AV1339" s="16"/>
      <c r="AW1339" s="16"/>
      <c r="AX1339" s="16"/>
      <c r="AY1339" s="16"/>
      <c r="AZ1339" s="16"/>
      <c r="BA1339" s="16"/>
      <c r="BB1339" s="16"/>
      <c r="BC1339" s="16"/>
      <c r="BD1339" s="16"/>
      <c r="BE1339" s="16"/>
      <c r="BF1339" s="16"/>
      <c r="BG1339" s="16"/>
      <c r="BH1339" s="16"/>
      <c r="BI1339" s="16"/>
      <c r="BJ1339" s="16"/>
      <c r="BK1339" s="16"/>
      <c r="BL1339" s="16"/>
      <c r="BM1339" s="16"/>
      <c r="BN1339" s="16"/>
      <c r="BO1339" s="16"/>
      <c r="BP1339" s="16"/>
      <c r="BQ1339" s="16"/>
      <c r="BR1339" s="16"/>
      <c r="BS1339" s="16"/>
      <c r="BT1339" s="16"/>
      <c r="BU1339" s="16"/>
      <c r="BV1339" s="16"/>
      <c r="BW1339" s="16"/>
      <c r="BX1339" s="16"/>
      <c r="BY1339" s="16"/>
      <c r="BZ1339" s="16"/>
      <c r="CA1339" s="16"/>
      <c r="CB1339" s="16"/>
      <c r="CC1339" s="16"/>
      <c r="CD1339" s="16"/>
      <c r="CE1339" s="16"/>
      <c r="CF1339" s="16"/>
      <c r="CG1339" s="16"/>
      <c r="CH1339" s="16"/>
      <c r="CI1339" s="16"/>
      <c r="CJ1339" s="16"/>
      <c r="CK1339" s="16"/>
      <c r="CL1339" s="16"/>
      <c r="CM1339" s="16"/>
      <c r="CN1339" s="16"/>
      <c r="CO1339" s="16"/>
    </row>
    <row r="1340" spans="9:93" ht="15" x14ac:dyDescent="0.2">
      <c r="I1340" s="59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6"/>
      <c r="AK1340" s="16"/>
      <c r="AL1340" s="16"/>
      <c r="AM1340" s="16"/>
      <c r="AN1340" s="16"/>
      <c r="AO1340" s="16"/>
      <c r="AP1340" s="16"/>
      <c r="AQ1340" s="16"/>
      <c r="AR1340" s="16"/>
      <c r="AS1340" s="16"/>
      <c r="AT1340" s="16"/>
      <c r="AU1340" s="16"/>
      <c r="AV1340" s="16"/>
      <c r="AW1340" s="16"/>
      <c r="AX1340" s="16"/>
      <c r="AY1340" s="16"/>
      <c r="AZ1340" s="16"/>
      <c r="BA1340" s="16"/>
      <c r="BB1340" s="16"/>
      <c r="BC1340" s="16"/>
      <c r="BD1340" s="16"/>
      <c r="BE1340" s="16"/>
      <c r="BF1340" s="16"/>
      <c r="BG1340" s="16"/>
      <c r="BH1340" s="16"/>
      <c r="BI1340" s="16"/>
      <c r="BJ1340" s="16"/>
      <c r="BK1340" s="16"/>
      <c r="BL1340" s="16"/>
      <c r="BM1340" s="16"/>
      <c r="BN1340" s="16"/>
      <c r="BO1340" s="16"/>
      <c r="BP1340" s="16"/>
      <c r="BQ1340" s="16"/>
      <c r="BR1340" s="16"/>
      <c r="BS1340" s="16"/>
      <c r="BT1340" s="16"/>
      <c r="BU1340" s="16"/>
      <c r="BV1340" s="16"/>
      <c r="BW1340" s="16"/>
      <c r="BX1340" s="16"/>
      <c r="BY1340" s="16"/>
      <c r="BZ1340" s="16"/>
      <c r="CA1340" s="16"/>
      <c r="CB1340" s="16"/>
      <c r="CC1340" s="16"/>
      <c r="CD1340" s="16"/>
      <c r="CE1340" s="16"/>
      <c r="CF1340" s="16"/>
      <c r="CG1340" s="16"/>
      <c r="CH1340" s="16"/>
      <c r="CI1340" s="16"/>
      <c r="CJ1340" s="16"/>
      <c r="CK1340" s="16"/>
      <c r="CL1340" s="16"/>
      <c r="CM1340" s="16"/>
      <c r="CN1340" s="16"/>
      <c r="CO1340" s="16"/>
    </row>
    <row r="1341" spans="9:93" ht="15" x14ac:dyDescent="0.2">
      <c r="I1341" s="59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16"/>
      <c r="AG1341" s="16"/>
      <c r="AH1341" s="16"/>
      <c r="AI1341" s="16"/>
      <c r="AJ1341" s="16"/>
      <c r="AK1341" s="16"/>
      <c r="AL1341" s="16"/>
      <c r="AM1341" s="16"/>
      <c r="AN1341" s="16"/>
      <c r="AO1341" s="16"/>
      <c r="AP1341" s="16"/>
      <c r="AQ1341" s="16"/>
      <c r="AR1341" s="16"/>
      <c r="AS1341" s="16"/>
      <c r="AT1341" s="16"/>
      <c r="AU1341" s="16"/>
      <c r="AV1341" s="16"/>
      <c r="AW1341" s="16"/>
      <c r="AX1341" s="16"/>
      <c r="AY1341" s="16"/>
      <c r="AZ1341" s="16"/>
      <c r="BA1341" s="16"/>
      <c r="BB1341" s="16"/>
      <c r="BC1341" s="16"/>
      <c r="BD1341" s="16"/>
      <c r="BE1341" s="16"/>
      <c r="BF1341" s="16"/>
      <c r="BG1341" s="16"/>
      <c r="BH1341" s="16"/>
      <c r="BI1341" s="16"/>
      <c r="BJ1341" s="16"/>
      <c r="BK1341" s="16"/>
      <c r="BL1341" s="16"/>
      <c r="BM1341" s="16"/>
      <c r="BN1341" s="16"/>
      <c r="BO1341" s="16"/>
      <c r="BP1341" s="16"/>
      <c r="BQ1341" s="16"/>
      <c r="BR1341" s="16"/>
      <c r="BS1341" s="16"/>
      <c r="BT1341" s="16"/>
      <c r="BU1341" s="16"/>
      <c r="BV1341" s="16"/>
      <c r="BW1341" s="16"/>
      <c r="BX1341" s="16"/>
      <c r="BY1341" s="16"/>
      <c r="BZ1341" s="16"/>
      <c r="CA1341" s="16"/>
      <c r="CB1341" s="16"/>
      <c r="CC1341" s="16"/>
      <c r="CD1341" s="16"/>
      <c r="CE1341" s="16"/>
      <c r="CF1341" s="16"/>
      <c r="CG1341" s="16"/>
      <c r="CH1341" s="16"/>
      <c r="CI1341" s="16"/>
      <c r="CJ1341" s="16"/>
      <c r="CK1341" s="16"/>
      <c r="CL1341" s="16"/>
      <c r="CM1341" s="16"/>
      <c r="CN1341" s="16"/>
      <c r="CO1341" s="16"/>
    </row>
    <row r="1342" spans="9:93" ht="15" x14ac:dyDescent="0.2">
      <c r="I1342" s="59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16"/>
      <c r="AG1342" s="16"/>
      <c r="AH1342" s="16"/>
      <c r="AI1342" s="16"/>
      <c r="AJ1342" s="16"/>
      <c r="AK1342" s="16"/>
      <c r="AL1342" s="16"/>
      <c r="AM1342" s="16"/>
      <c r="AN1342" s="16"/>
      <c r="AO1342" s="16"/>
      <c r="AP1342" s="16"/>
      <c r="AQ1342" s="16"/>
      <c r="AR1342" s="16"/>
      <c r="AS1342" s="16"/>
      <c r="AT1342" s="16"/>
      <c r="AU1342" s="16"/>
      <c r="AV1342" s="16"/>
      <c r="AW1342" s="16"/>
      <c r="AX1342" s="16"/>
      <c r="AY1342" s="16"/>
      <c r="AZ1342" s="16"/>
      <c r="BA1342" s="16"/>
      <c r="BB1342" s="16"/>
      <c r="BC1342" s="16"/>
      <c r="BD1342" s="16"/>
      <c r="BE1342" s="16"/>
      <c r="BF1342" s="16"/>
      <c r="BG1342" s="16"/>
      <c r="BH1342" s="16"/>
      <c r="BI1342" s="16"/>
      <c r="BJ1342" s="16"/>
      <c r="BK1342" s="16"/>
      <c r="BL1342" s="16"/>
      <c r="BM1342" s="16"/>
      <c r="BN1342" s="16"/>
      <c r="BO1342" s="16"/>
      <c r="BP1342" s="16"/>
      <c r="BQ1342" s="16"/>
      <c r="BR1342" s="16"/>
      <c r="BS1342" s="16"/>
      <c r="BT1342" s="16"/>
      <c r="BU1342" s="16"/>
      <c r="BV1342" s="16"/>
      <c r="BW1342" s="16"/>
      <c r="BX1342" s="16"/>
      <c r="BY1342" s="16"/>
      <c r="BZ1342" s="16"/>
      <c r="CA1342" s="16"/>
      <c r="CB1342" s="16"/>
      <c r="CC1342" s="16"/>
      <c r="CD1342" s="16"/>
      <c r="CE1342" s="16"/>
      <c r="CF1342" s="16"/>
      <c r="CG1342" s="16"/>
      <c r="CH1342" s="16"/>
      <c r="CI1342" s="16"/>
      <c r="CJ1342" s="16"/>
      <c r="CK1342" s="16"/>
      <c r="CL1342" s="16"/>
      <c r="CM1342" s="16"/>
      <c r="CN1342" s="16"/>
      <c r="CO1342" s="16"/>
    </row>
    <row r="1343" spans="9:93" ht="15" x14ac:dyDescent="0.2">
      <c r="I1343" s="59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  <c r="AI1343" s="16"/>
      <c r="AJ1343" s="16"/>
      <c r="AK1343" s="16"/>
      <c r="AL1343" s="16"/>
      <c r="AM1343" s="16"/>
      <c r="AN1343" s="16"/>
      <c r="AO1343" s="16"/>
      <c r="AP1343" s="16"/>
      <c r="AQ1343" s="16"/>
      <c r="AR1343" s="16"/>
      <c r="AS1343" s="16"/>
      <c r="AT1343" s="16"/>
      <c r="AU1343" s="16"/>
      <c r="AV1343" s="16"/>
      <c r="AW1343" s="16"/>
      <c r="AX1343" s="16"/>
      <c r="AY1343" s="16"/>
      <c r="AZ1343" s="16"/>
      <c r="BA1343" s="16"/>
      <c r="BB1343" s="16"/>
      <c r="BC1343" s="16"/>
      <c r="BD1343" s="16"/>
      <c r="BE1343" s="16"/>
      <c r="BF1343" s="16"/>
      <c r="BG1343" s="16"/>
      <c r="BH1343" s="16"/>
      <c r="BI1343" s="16"/>
      <c r="BJ1343" s="16"/>
      <c r="BK1343" s="16"/>
      <c r="BL1343" s="16"/>
      <c r="BM1343" s="16"/>
      <c r="BN1343" s="16"/>
      <c r="BO1343" s="16"/>
      <c r="BP1343" s="16"/>
      <c r="BQ1343" s="16"/>
      <c r="BR1343" s="16"/>
      <c r="BS1343" s="16"/>
      <c r="BT1343" s="16"/>
      <c r="BU1343" s="16"/>
      <c r="BV1343" s="16"/>
      <c r="BW1343" s="16"/>
      <c r="BX1343" s="16"/>
      <c r="BY1343" s="16"/>
      <c r="BZ1343" s="16"/>
      <c r="CA1343" s="16"/>
      <c r="CB1343" s="16"/>
      <c r="CC1343" s="16"/>
      <c r="CD1343" s="16"/>
      <c r="CE1343" s="16"/>
      <c r="CF1343" s="16"/>
      <c r="CG1343" s="16"/>
      <c r="CH1343" s="16"/>
      <c r="CI1343" s="16"/>
      <c r="CJ1343" s="16"/>
      <c r="CK1343" s="16"/>
      <c r="CL1343" s="16"/>
      <c r="CM1343" s="16"/>
      <c r="CN1343" s="16"/>
      <c r="CO1343" s="16"/>
    </row>
    <row r="1344" spans="9:93" ht="15" x14ac:dyDescent="0.2">
      <c r="I1344" s="59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16"/>
      <c r="AK1344" s="16"/>
      <c r="AL1344" s="16"/>
      <c r="AM1344" s="16"/>
      <c r="AN1344" s="16"/>
      <c r="AO1344" s="16"/>
      <c r="AP1344" s="16"/>
      <c r="AQ1344" s="16"/>
      <c r="AR1344" s="16"/>
      <c r="AS1344" s="16"/>
      <c r="AT1344" s="16"/>
      <c r="AU1344" s="16"/>
      <c r="AV1344" s="16"/>
      <c r="AW1344" s="16"/>
      <c r="AX1344" s="16"/>
      <c r="AY1344" s="16"/>
      <c r="AZ1344" s="16"/>
      <c r="BA1344" s="16"/>
      <c r="BB1344" s="16"/>
      <c r="BC1344" s="16"/>
      <c r="BD1344" s="16"/>
      <c r="BE1344" s="16"/>
      <c r="BF1344" s="16"/>
      <c r="BG1344" s="16"/>
      <c r="BH1344" s="16"/>
      <c r="BI1344" s="16"/>
      <c r="BJ1344" s="16"/>
      <c r="BK1344" s="16"/>
      <c r="BL1344" s="16"/>
      <c r="BM1344" s="16"/>
      <c r="BN1344" s="16"/>
      <c r="BO1344" s="16"/>
      <c r="BP1344" s="16"/>
      <c r="BQ1344" s="16"/>
      <c r="BR1344" s="16"/>
      <c r="BS1344" s="16"/>
      <c r="BT1344" s="16"/>
      <c r="BU1344" s="16"/>
      <c r="BV1344" s="16"/>
      <c r="BW1344" s="16"/>
      <c r="BX1344" s="16"/>
      <c r="BY1344" s="16"/>
      <c r="BZ1344" s="16"/>
      <c r="CA1344" s="16"/>
      <c r="CB1344" s="16"/>
      <c r="CC1344" s="16"/>
      <c r="CD1344" s="16"/>
      <c r="CE1344" s="16"/>
      <c r="CF1344" s="16"/>
      <c r="CG1344" s="16"/>
      <c r="CH1344" s="16"/>
      <c r="CI1344" s="16"/>
      <c r="CJ1344" s="16"/>
      <c r="CK1344" s="16"/>
      <c r="CL1344" s="16"/>
      <c r="CM1344" s="16"/>
      <c r="CN1344" s="16"/>
      <c r="CO1344" s="16"/>
    </row>
    <row r="1345" spans="9:93" ht="15" x14ac:dyDescent="0.2">
      <c r="I1345" s="59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16"/>
      <c r="AK1345" s="16"/>
      <c r="AL1345" s="16"/>
      <c r="AM1345" s="16"/>
      <c r="AN1345" s="16"/>
      <c r="AO1345" s="16"/>
      <c r="AP1345" s="16"/>
      <c r="AQ1345" s="16"/>
      <c r="AR1345" s="16"/>
      <c r="AS1345" s="16"/>
      <c r="AT1345" s="16"/>
      <c r="AU1345" s="16"/>
      <c r="AV1345" s="16"/>
      <c r="AW1345" s="16"/>
      <c r="AX1345" s="16"/>
      <c r="AY1345" s="16"/>
      <c r="AZ1345" s="16"/>
      <c r="BA1345" s="16"/>
      <c r="BB1345" s="16"/>
      <c r="BC1345" s="16"/>
      <c r="BD1345" s="16"/>
      <c r="BE1345" s="16"/>
      <c r="BF1345" s="16"/>
      <c r="BG1345" s="16"/>
      <c r="BH1345" s="16"/>
      <c r="BI1345" s="16"/>
      <c r="BJ1345" s="16"/>
      <c r="BK1345" s="16"/>
      <c r="BL1345" s="16"/>
      <c r="BM1345" s="16"/>
      <c r="BN1345" s="16"/>
      <c r="BO1345" s="16"/>
      <c r="BP1345" s="16"/>
      <c r="BQ1345" s="16"/>
      <c r="BR1345" s="16"/>
      <c r="BS1345" s="16"/>
      <c r="BT1345" s="16"/>
      <c r="BU1345" s="16"/>
      <c r="BV1345" s="16"/>
      <c r="BW1345" s="16"/>
      <c r="BX1345" s="16"/>
      <c r="BY1345" s="16"/>
      <c r="BZ1345" s="16"/>
      <c r="CA1345" s="16"/>
      <c r="CB1345" s="16"/>
      <c r="CC1345" s="16"/>
      <c r="CD1345" s="16"/>
      <c r="CE1345" s="16"/>
      <c r="CF1345" s="16"/>
      <c r="CG1345" s="16"/>
      <c r="CH1345" s="16"/>
      <c r="CI1345" s="16"/>
      <c r="CJ1345" s="16"/>
      <c r="CK1345" s="16"/>
      <c r="CL1345" s="16"/>
      <c r="CM1345" s="16"/>
      <c r="CN1345" s="16"/>
      <c r="CO1345" s="16"/>
    </row>
    <row r="1346" spans="9:93" ht="15" x14ac:dyDescent="0.2">
      <c r="I1346" s="59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6"/>
      <c r="AJ1346" s="16"/>
      <c r="AK1346" s="16"/>
      <c r="AL1346" s="16"/>
      <c r="AM1346" s="16"/>
      <c r="AN1346" s="16"/>
      <c r="AO1346" s="16"/>
      <c r="AP1346" s="16"/>
      <c r="AQ1346" s="16"/>
      <c r="AR1346" s="16"/>
      <c r="AS1346" s="16"/>
      <c r="AT1346" s="16"/>
      <c r="AU1346" s="16"/>
      <c r="AV1346" s="16"/>
      <c r="AW1346" s="16"/>
      <c r="AX1346" s="16"/>
      <c r="AY1346" s="16"/>
      <c r="AZ1346" s="16"/>
      <c r="BA1346" s="16"/>
      <c r="BB1346" s="16"/>
      <c r="BC1346" s="16"/>
      <c r="BD1346" s="16"/>
      <c r="BE1346" s="16"/>
      <c r="BF1346" s="16"/>
      <c r="BG1346" s="16"/>
      <c r="BH1346" s="16"/>
      <c r="BI1346" s="16"/>
      <c r="BJ1346" s="16"/>
      <c r="BK1346" s="16"/>
      <c r="BL1346" s="16"/>
      <c r="BM1346" s="16"/>
      <c r="BN1346" s="16"/>
      <c r="BO1346" s="16"/>
      <c r="BP1346" s="16"/>
      <c r="BQ1346" s="16"/>
      <c r="BR1346" s="16"/>
      <c r="BS1346" s="16"/>
      <c r="BT1346" s="16"/>
      <c r="BU1346" s="16"/>
      <c r="BV1346" s="16"/>
      <c r="BW1346" s="16"/>
      <c r="BX1346" s="16"/>
      <c r="BY1346" s="16"/>
      <c r="BZ1346" s="16"/>
      <c r="CA1346" s="16"/>
      <c r="CB1346" s="16"/>
      <c r="CC1346" s="16"/>
      <c r="CD1346" s="16"/>
      <c r="CE1346" s="16"/>
      <c r="CF1346" s="16"/>
      <c r="CG1346" s="16"/>
      <c r="CH1346" s="16"/>
      <c r="CI1346" s="16"/>
      <c r="CJ1346" s="16"/>
      <c r="CK1346" s="16"/>
      <c r="CL1346" s="16"/>
      <c r="CM1346" s="16"/>
      <c r="CN1346" s="16"/>
      <c r="CO1346" s="16"/>
    </row>
    <row r="1347" spans="9:93" ht="15" x14ac:dyDescent="0.2">
      <c r="I1347" s="59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6"/>
      <c r="AI1347" s="16"/>
      <c r="AJ1347" s="16"/>
      <c r="AK1347" s="16"/>
      <c r="AL1347" s="16"/>
      <c r="AM1347" s="16"/>
      <c r="AN1347" s="16"/>
      <c r="AO1347" s="16"/>
      <c r="AP1347" s="16"/>
      <c r="AQ1347" s="16"/>
      <c r="AR1347" s="16"/>
      <c r="AS1347" s="16"/>
      <c r="AT1347" s="16"/>
      <c r="AU1347" s="16"/>
      <c r="AV1347" s="16"/>
      <c r="AW1347" s="16"/>
      <c r="AX1347" s="16"/>
      <c r="AY1347" s="16"/>
      <c r="AZ1347" s="16"/>
      <c r="BA1347" s="16"/>
      <c r="BB1347" s="16"/>
      <c r="BC1347" s="16"/>
      <c r="BD1347" s="16"/>
      <c r="BE1347" s="16"/>
      <c r="BF1347" s="16"/>
      <c r="BG1347" s="16"/>
      <c r="BH1347" s="16"/>
      <c r="BI1347" s="16"/>
      <c r="BJ1347" s="16"/>
      <c r="BK1347" s="16"/>
      <c r="BL1347" s="16"/>
      <c r="BM1347" s="16"/>
      <c r="BN1347" s="16"/>
      <c r="BO1347" s="16"/>
      <c r="BP1347" s="16"/>
      <c r="BQ1347" s="16"/>
      <c r="BR1347" s="16"/>
      <c r="BS1347" s="16"/>
      <c r="BT1347" s="16"/>
      <c r="BU1347" s="16"/>
      <c r="BV1347" s="16"/>
      <c r="BW1347" s="16"/>
      <c r="BX1347" s="16"/>
      <c r="BY1347" s="16"/>
      <c r="BZ1347" s="16"/>
      <c r="CA1347" s="16"/>
      <c r="CB1347" s="16"/>
      <c r="CC1347" s="16"/>
      <c r="CD1347" s="16"/>
      <c r="CE1347" s="16"/>
      <c r="CF1347" s="16"/>
      <c r="CG1347" s="16"/>
      <c r="CH1347" s="16"/>
      <c r="CI1347" s="16"/>
      <c r="CJ1347" s="16"/>
      <c r="CK1347" s="16"/>
      <c r="CL1347" s="16"/>
      <c r="CM1347" s="16"/>
      <c r="CN1347" s="16"/>
      <c r="CO1347" s="16"/>
    </row>
    <row r="1348" spans="9:93" ht="15" x14ac:dyDescent="0.2">
      <c r="I1348" s="59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6"/>
      <c r="AG1348" s="16"/>
      <c r="AH1348" s="16"/>
      <c r="AI1348" s="16"/>
      <c r="AJ1348" s="16"/>
      <c r="AK1348" s="16"/>
      <c r="AL1348" s="16"/>
      <c r="AM1348" s="16"/>
      <c r="AN1348" s="16"/>
      <c r="AO1348" s="16"/>
      <c r="AP1348" s="16"/>
      <c r="AQ1348" s="16"/>
      <c r="AR1348" s="16"/>
      <c r="AS1348" s="16"/>
      <c r="AT1348" s="16"/>
      <c r="AU1348" s="16"/>
      <c r="AV1348" s="16"/>
      <c r="AW1348" s="16"/>
      <c r="AX1348" s="16"/>
      <c r="AY1348" s="16"/>
      <c r="AZ1348" s="16"/>
      <c r="BA1348" s="16"/>
      <c r="BB1348" s="16"/>
      <c r="BC1348" s="16"/>
      <c r="BD1348" s="16"/>
      <c r="BE1348" s="16"/>
      <c r="BF1348" s="16"/>
      <c r="BG1348" s="16"/>
      <c r="BH1348" s="16"/>
      <c r="BI1348" s="16"/>
      <c r="BJ1348" s="16"/>
      <c r="BK1348" s="16"/>
      <c r="BL1348" s="16"/>
      <c r="BM1348" s="16"/>
      <c r="BN1348" s="16"/>
      <c r="BO1348" s="16"/>
      <c r="BP1348" s="16"/>
      <c r="BQ1348" s="16"/>
      <c r="BR1348" s="16"/>
      <c r="BS1348" s="16"/>
      <c r="BT1348" s="16"/>
      <c r="BU1348" s="16"/>
      <c r="BV1348" s="16"/>
      <c r="BW1348" s="16"/>
      <c r="BX1348" s="16"/>
      <c r="BY1348" s="16"/>
      <c r="BZ1348" s="16"/>
      <c r="CA1348" s="16"/>
      <c r="CB1348" s="16"/>
      <c r="CC1348" s="16"/>
      <c r="CD1348" s="16"/>
      <c r="CE1348" s="16"/>
      <c r="CF1348" s="16"/>
      <c r="CG1348" s="16"/>
      <c r="CH1348" s="16"/>
      <c r="CI1348" s="16"/>
      <c r="CJ1348" s="16"/>
      <c r="CK1348" s="16"/>
      <c r="CL1348" s="16"/>
      <c r="CM1348" s="16"/>
      <c r="CN1348" s="16"/>
      <c r="CO1348" s="16"/>
    </row>
    <row r="1349" spans="9:93" ht="15" x14ac:dyDescent="0.2">
      <c r="I1349" s="59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6"/>
      <c r="AK1349" s="16"/>
      <c r="AL1349" s="16"/>
      <c r="AM1349" s="16"/>
      <c r="AN1349" s="16"/>
      <c r="AO1349" s="16"/>
      <c r="AP1349" s="16"/>
      <c r="AQ1349" s="16"/>
      <c r="AR1349" s="16"/>
      <c r="AS1349" s="16"/>
      <c r="AT1349" s="16"/>
      <c r="AU1349" s="16"/>
      <c r="AV1349" s="16"/>
      <c r="AW1349" s="16"/>
      <c r="AX1349" s="16"/>
      <c r="AY1349" s="16"/>
      <c r="AZ1349" s="16"/>
      <c r="BA1349" s="16"/>
      <c r="BB1349" s="16"/>
      <c r="BC1349" s="16"/>
      <c r="BD1349" s="16"/>
      <c r="BE1349" s="16"/>
      <c r="BF1349" s="16"/>
      <c r="BG1349" s="16"/>
      <c r="BH1349" s="16"/>
      <c r="BI1349" s="16"/>
      <c r="BJ1349" s="16"/>
      <c r="BK1349" s="16"/>
      <c r="BL1349" s="16"/>
      <c r="BM1349" s="16"/>
      <c r="BN1349" s="16"/>
      <c r="BO1349" s="16"/>
      <c r="BP1349" s="16"/>
      <c r="BQ1349" s="16"/>
      <c r="BR1349" s="16"/>
      <c r="BS1349" s="16"/>
      <c r="BT1349" s="16"/>
      <c r="BU1349" s="16"/>
      <c r="BV1349" s="16"/>
      <c r="BW1349" s="16"/>
      <c r="BX1349" s="16"/>
      <c r="BY1349" s="16"/>
      <c r="BZ1349" s="16"/>
      <c r="CA1349" s="16"/>
      <c r="CB1349" s="16"/>
      <c r="CC1349" s="16"/>
      <c r="CD1349" s="16"/>
      <c r="CE1349" s="16"/>
      <c r="CF1349" s="16"/>
      <c r="CG1349" s="16"/>
      <c r="CH1349" s="16"/>
      <c r="CI1349" s="16"/>
      <c r="CJ1349" s="16"/>
      <c r="CK1349" s="16"/>
      <c r="CL1349" s="16"/>
      <c r="CM1349" s="16"/>
      <c r="CN1349" s="16"/>
      <c r="CO1349" s="16"/>
    </row>
    <row r="1350" spans="9:93" ht="15" x14ac:dyDescent="0.2">
      <c r="I1350" s="59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  <c r="AI1350" s="16"/>
      <c r="AJ1350" s="16"/>
      <c r="AK1350" s="16"/>
      <c r="AL1350" s="16"/>
      <c r="AM1350" s="16"/>
      <c r="AN1350" s="16"/>
      <c r="AO1350" s="16"/>
      <c r="AP1350" s="16"/>
      <c r="AQ1350" s="16"/>
      <c r="AR1350" s="16"/>
      <c r="AS1350" s="16"/>
      <c r="AT1350" s="16"/>
      <c r="AU1350" s="16"/>
      <c r="AV1350" s="16"/>
      <c r="AW1350" s="16"/>
      <c r="AX1350" s="16"/>
      <c r="AY1350" s="16"/>
      <c r="AZ1350" s="16"/>
      <c r="BA1350" s="16"/>
      <c r="BB1350" s="16"/>
      <c r="BC1350" s="16"/>
      <c r="BD1350" s="16"/>
      <c r="BE1350" s="16"/>
      <c r="BF1350" s="16"/>
      <c r="BG1350" s="16"/>
      <c r="BH1350" s="16"/>
      <c r="BI1350" s="16"/>
      <c r="BJ1350" s="16"/>
      <c r="BK1350" s="16"/>
      <c r="BL1350" s="16"/>
      <c r="BM1350" s="16"/>
      <c r="BN1350" s="16"/>
      <c r="BO1350" s="16"/>
      <c r="BP1350" s="16"/>
      <c r="BQ1350" s="16"/>
      <c r="BR1350" s="16"/>
      <c r="BS1350" s="16"/>
      <c r="BT1350" s="16"/>
      <c r="BU1350" s="16"/>
      <c r="BV1350" s="16"/>
      <c r="BW1350" s="16"/>
      <c r="BX1350" s="16"/>
      <c r="BY1350" s="16"/>
      <c r="BZ1350" s="16"/>
      <c r="CA1350" s="16"/>
      <c r="CB1350" s="16"/>
      <c r="CC1350" s="16"/>
      <c r="CD1350" s="16"/>
      <c r="CE1350" s="16"/>
      <c r="CF1350" s="16"/>
      <c r="CG1350" s="16"/>
      <c r="CH1350" s="16"/>
      <c r="CI1350" s="16"/>
      <c r="CJ1350" s="16"/>
      <c r="CK1350" s="16"/>
      <c r="CL1350" s="16"/>
      <c r="CM1350" s="16"/>
      <c r="CN1350" s="16"/>
      <c r="CO1350" s="16"/>
    </row>
    <row r="1351" spans="9:93" ht="15" x14ac:dyDescent="0.2">
      <c r="I1351" s="59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6"/>
      <c r="AG1351" s="16"/>
      <c r="AH1351" s="16"/>
      <c r="AI1351" s="16"/>
      <c r="AJ1351" s="16"/>
      <c r="AK1351" s="16"/>
      <c r="AL1351" s="16"/>
      <c r="AM1351" s="16"/>
      <c r="AN1351" s="16"/>
      <c r="AO1351" s="16"/>
      <c r="AP1351" s="16"/>
      <c r="AQ1351" s="16"/>
      <c r="AR1351" s="16"/>
      <c r="AS1351" s="16"/>
      <c r="AT1351" s="16"/>
      <c r="AU1351" s="16"/>
      <c r="AV1351" s="16"/>
      <c r="AW1351" s="16"/>
      <c r="AX1351" s="16"/>
      <c r="AY1351" s="16"/>
      <c r="AZ1351" s="16"/>
      <c r="BA1351" s="16"/>
      <c r="BB1351" s="16"/>
      <c r="BC1351" s="16"/>
      <c r="BD1351" s="16"/>
      <c r="BE1351" s="16"/>
      <c r="BF1351" s="16"/>
      <c r="BG1351" s="16"/>
      <c r="BH1351" s="16"/>
      <c r="BI1351" s="16"/>
      <c r="BJ1351" s="16"/>
      <c r="BK1351" s="16"/>
      <c r="BL1351" s="16"/>
      <c r="BM1351" s="16"/>
      <c r="BN1351" s="16"/>
      <c r="BO1351" s="16"/>
      <c r="BP1351" s="16"/>
      <c r="BQ1351" s="16"/>
      <c r="BR1351" s="16"/>
      <c r="BS1351" s="16"/>
      <c r="BT1351" s="16"/>
      <c r="BU1351" s="16"/>
      <c r="BV1351" s="16"/>
      <c r="BW1351" s="16"/>
      <c r="BX1351" s="16"/>
      <c r="BY1351" s="16"/>
      <c r="BZ1351" s="16"/>
      <c r="CA1351" s="16"/>
      <c r="CB1351" s="16"/>
      <c r="CC1351" s="16"/>
      <c r="CD1351" s="16"/>
      <c r="CE1351" s="16"/>
      <c r="CF1351" s="16"/>
      <c r="CG1351" s="16"/>
      <c r="CH1351" s="16"/>
      <c r="CI1351" s="16"/>
      <c r="CJ1351" s="16"/>
      <c r="CK1351" s="16"/>
      <c r="CL1351" s="16"/>
      <c r="CM1351" s="16"/>
      <c r="CN1351" s="16"/>
      <c r="CO1351" s="16"/>
    </row>
    <row r="1352" spans="9:93" ht="15" x14ac:dyDescent="0.2">
      <c r="I1352" s="59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6"/>
      <c r="AK1352" s="16"/>
      <c r="AL1352" s="16"/>
      <c r="AM1352" s="16"/>
      <c r="AN1352" s="16"/>
      <c r="AO1352" s="16"/>
      <c r="AP1352" s="16"/>
      <c r="AQ1352" s="16"/>
      <c r="AR1352" s="16"/>
      <c r="AS1352" s="16"/>
      <c r="AT1352" s="16"/>
      <c r="AU1352" s="16"/>
      <c r="AV1352" s="16"/>
      <c r="AW1352" s="16"/>
      <c r="AX1352" s="16"/>
      <c r="AY1352" s="16"/>
      <c r="AZ1352" s="16"/>
      <c r="BA1352" s="16"/>
      <c r="BB1352" s="16"/>
      <c r="BC1352" s="16"/>
      <c r="BD1352" s="16"/>
      <c r="BE1352" s="16"/>
      <c r="BF1352" s="16"/>
      <c r="BG1352" s="16"/>
      <c r="BH1352" s="16"/>
      <c r="BI1352" s="16"/>
      <c r="BJ1352" s="16"/>
      <c r="BK1352" s="16"/>
      <c r="BL1352" s="16"/>
      <c r="BM1352" s="16"/>
      <c r="BN1352" s="16"/>
      <c r="BO1352" s="16"/>
      <c r="BP1352" s="16"/>
      <c r="BQ1352" s="16"/>
      <c r="BR1352" s="16"/>
      <c r="BS1352" s="16"/>
      <c r="BT1352" s="16"/>
      <c r="BU1352" s="16"/>
      <c r="BV1352" s="16"/>
      <c r="BW1352" s="16"/>
      <c r="BX1352" s="16"/>
      <c r="BY1352" s="16"/>
      <c r="BZ1352" s="16"/>
      <c r="CA1352" s="16"/>
      <c r="CB1352" s="16"/>
      <c r="CC1352" s="16"/>
      <c r="CD1352" s="16"/>
      <c r="CE1352" s="16"/>
      <c r="CF1352" s="16"/>
      <c r="CG1352" s="16"/>
      <c r="CH1352" s="16"/>
      <c r="CI1352" s="16"/>
      <c r="CJ1352" s="16"/>
      <c r="CK1352" s="16"/>
      <c r="CL1352" s="16"/>
      <c r="CM1352" s="16"/>
      <c r="CN1352" s="16"/>
      <c r="CO1352" s="16"/>
    </row>
    <row r="1353" spans="9:93" ht="15" x14ac:dyDescent="0.2">
      <c r="I1353" s="59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6"/>
      <c r="AG1353" s="16"/>
      <c r="AH1353" s="16"/>
      <c r="AI1353" s="16"/>
      <c r="AJ1353" s="16"/>
      <c r="AK1353" s="16"/>
      <c r="AL1353" s="16"/>
      <c r="AM1353" s="16"/>
      <c r="AN1353" s="16"/>
      <c r="AO1353" s="16"/>
      <c r="AP1353" s="16"/>
      <c r="AQ1353" s="16"/>
      <c r="AR1353" s="16"/>
      <c r="AS1353" s="16"/>
      <c r="AT1353" s="16"/>
      <c r="AU1353" s="16"/>
      <c r="AV1353" s="16"/>
      <c r="AW1353" s="16"/>
      <c r="AX1353" s="16"/>
      <c r="AY1353" s="16"/>
      <c r="AZ1353" s="16"/>
      <c r="BA1353" s="16"/>
      <c r="BB1353" s="16"/>
      <c r="BC1353" s="16"/>
      <c r="BD1353" s="16"/>
      <c r="BE1353" s="16"/>
      <c r="BF1353" s="16"/>
      <c r="BG1353" s="16"/>
      <c r="BH1353" s="16"/>
      <c r="BI1353" s="16"/>
      <c r="BJ1353" s="16"/>
      <c r="BK1353" s="16"/>
      <c r="BL1353" s="16"/>
      <c r="BM1353" s="16"/>
      <c r="BN1353" s="16"/>
      <c r="BO1353" s="16"/>
      <c r="BP1353" s="16"/>
      <c r="BQ1353" s="16"/>
      <c r="BR1353" s="16"/>
      <c r="BS1353" s="16"/>
      <c r="BT1353" s="16"/>
      <c r="BU1353" s="16"/>
      <c r="BV1353" s="16"/>
      <c r="BW1353" s="16"/>
      <c r="BX1353" s="16"/>
      <c r="BY1353" s="16"/>
      <c r="BZ1353" s="16"/>
      <c r="CA1353" s="16"/>
      <c r="CB1353" s="16"/>
      <c r="CC1353" s="16"/>
      <c r="CD1353" s="16"/>
      <c r="CE1353" s="16"/>
      <c r="CF1353" s="16"/>
      <c r="CG1353" s="16"/>
      <c r="CH1353" s="16"/>
      <c r="CI1353" s="16"/>
      <c r="CJ1353" s="16"/>
      <c r="CK1353" s="16"/>
      <c r="CL1353" s="16"/>
      <c r="CM1353" s="16"/>
      <c r="CN1353" s="16"/>
      <c r="CO1353" s="16"/>
    </row>
    <row r="1354" spans="9:93" ht="15" x14ac:dyDescent="0.2">
      <c r="I1354" s="59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16"/>
      <c r="AG1354" s="16"/>
      <c r="AH1354" s="16"/>
      <c r="AI1354" s="16"/>
      <c r="AJ1354" s="16"/>
      <c r="AK1354" s="16"/>
      <c r="AL1354" s="16"/>
      <c r="AM1354" s="16"/>
      <c r="AN1354" s="16"/>
      <c r="AO1354" s="16"/>
      <c r="AP1354" s="16"/>
      <c r="AQ1354" s="16"/>
      <c r="AR1354" s="16"/>
      <c r="AS1354" s="16"/>
      <c r="AT1354" s="16"/>
      <c r="AU1354" s="16"/>
      <c r="AV1354" s="16"/>
      <c r="AW1354" s="16"/>
      <c r="AX1354" s="16"/>
      <c r="AY1354" s="16"/>
      <c r="AZ1354" s="16"/>
      <c r="BA1354" s="16"/>
      <c r="BB1354" s="16"/>
      <c r="BC1354" s="16"/>
      <c r="BD1354" s="16"/>
      <c r="BE1354" s="16"/>
      <c r="BF1354" s="16"/>
      <c r="BG1354" s="16"/>
      <c r="BH1354" s="16"/>
      <c r="BI1354" s="16"/>
      <c r="BJ1354" s="16"/>
      <c r="BK1354" s="16"/>
      <c r="BL1354" s="16"/>
      <c r="BM1354" s="16"/>
      <c r="BN1354" s="16"/>
      <c r="BO1354" s="16"/>
      <c r="BP1354" s="16"/>
      <c r="BQ1354" s="16"/>
      <c r="BR1354" s="16"/>
      <c r="BS1354" s="16"/>
      <c r="BT1354" s="16"/>
      <c r="BU1354" s="16"/>
      <c r="BV1354" s="16"/>
      <c r="BW1354" s="16"/>
      <c r="BX1354" s="16"/>
      <c r="BY1354" s="16"/>
      <c r="BZ1354" s="16"/>
      <c r="CA1354" s="16"/>
      <c r="CB1354" s="16"/>
      <c r="CC1354" s="16"/>
      <c r="CD1354" s="16"/>
      <c r="CE1354" s="16"/>
      <c r="CF1354" s="16"/>
      <c r="CG1354" s="16"/>
      <c r="CH1354" s="16"/>
      <c r="CI1354" s="16"/>
      <c r="CJ1354" s="16"/>
      <c r="CK1354" s="16"/>
      <c r="CL1354" s="16"/>
      <c r="CM1354" s="16"/>
      <c r="CN1354" s="16"/>
      <c r="CO1354" s="16"/>
    </row>
    <row r="1355" spans="9:93" ht="15" x14ac:dyDescent="0.2">
      <c r="I1355" s="59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6"/>
      <c r="AI1355" s="16"/>
      <c r="AJ1355" s="16"/>
      <c r="AK1355" s="16"/>
      <c r="AL1355" s="16"/>
      <c r="AM1355" s="16"/>
      <c r="AN1355" s="16"/>
      <c r="AO1355" s="16"/>
      <c r="AP1355" s="16"/>
      <c r="AQ1355" s="16"/>
      <c r="AR1355" s="16"/>
      <c r="AS1355" s="16"/>
      <c r="AT1355" s="16"/>
      <c r="AU1355" s="16"/>
      <c r="AV1355" s="16"/>
      <c r="AW1355" s="16"/>
      <c r="AX1355" s="16"/>
      <c r="AY1355" s="16"/>
      <c r="AZ1355" s="16"/>
      <c r="BA1355" s="16"/>
      <c r="BB1355" s="16"/>
      <c r="BC1355" s="16"/>
      <c r="BD1355" s="16"/>
      <c r="BE1355" s="16"/>
      <c r="BF1355" s="16"/>
      <c r="BG1355" s="16"/>
      <c r="BH1355" s="16"/>
      <c r="BI1355" s="16"/>
      <c r="BJ1355" s="16"/>
      <c r="BK1355" s="16"/>
      <c r="BL1355" s="16"/>
      <c r="BM1355" s="16"/>
      <c r="BN1355" s="16"/>
      <c r="BO1355" s="16"/>
      <c r="BP1355" s="16"/>
      <c r="BQ1355" s="16"/>
      <c r="BR1355" s="16"/>
      <c r="BS1355" s="16"/>
      <c r="BT1355" s="16"/>
      <c r="BU1355" s="16"/>
      <c r="BV1355" s="16"/>
      <c r="BW1355" s="16"/>
      <c r="BX1355" s="16"/>
      <c r="BY1355" s="16"/>
      <c r="BZ1355" s="16"/>
      <c r="CA1355" s="16"/>
      <c r="CB1355" s="16"/>
      <c r="CC1355" s="16"/>
      <c r="CD1355" s="16"/>
      <c r="CE1355" s="16"/>
      <c r="CF1355" s="16"/>
      <c r="CG1355" s="16"/>
      <c r="CH1355" s="16"/>
      <c r="CI1355" s="16"/>
      <c r="CJ1355" s="16"/>
      <c r="CK1355" s="16"/>
      <c r="CL1355" s="16"/>
      <c r="CM1355" s="16"/>
      <c r="CN1355" s="16"/>
      <c r="CO1355" s="16"/>
    </row>
    <row r="1356" spans="9:93" ht="15" x14ac:dyDescent="0.2">
      <c r="I1356" s="59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6"/>
      <c r="AJ1356" s="16"/>
      <c r="AK1356" s="16"/>
      <c r="AL1356" s="16"/>
      <c r="AM1356" s="16"/>
      <c r="AN1356" s="16"/>
      <c r="AO1356" s="16"/>
      <c r="AP1356" s="16"/>
      <c r="AQ1356" s="16"/>
      <c r="AR1356" s="16"/>
      <c r="AS1356" s="16"/>
      <c r="AT1356" s="16"/>
      <c r="AU1356" s="16"/>
      <c r="AV1356" s="16"/>
      <c r="AW1356" s="16"/>
      <c r="AX1356" s="16"/>
      <c r="AY1356" s="16"/>
      <c r="AZ1356" s="16"/>
      <c r="BA1356" s="16"/>
      <c r="BB1356" s="16"/>
      <c r="BC1356" s="16"/>
      <c r="BD1356" s="16"/>
      <c r="BE1356" s="16"/>
      <c r="BF1356" s="16"/>
      <c r="BG1356" s="16"/>
      <c r="BH1356" s="16"/>
      <c r="BI1356" s="16"/>
      <c r="BJ1356" s="16"/>
      <c r="BK1356" s="16"/>
      <c r="BL1356" s="16"/>
      <c r="BM1356" s="16"/>
      <c r="BN1356" s="16"/>
      <c r="BO1356" s="16"/>
      <c r="BP1356" s="16"/>
      <c r="BQ1356" s="16"/>
      <c r="BR1356" s="16"/>
      <c r="BS1356" s="16"/>
      <c r="BT1356" s="16"/>
      <c r="BU1356" s="16"/>
      <c r="BV1356" s="16"/>
      <c r="BW1356" s="16"/>
      <c r="BX1356" s="16"/>
      <c r="BY1356" s="16"/>
      <c r="BZ1356" s="16"/>
      <c r="CA1356" s="16"/>
      <c r="CB1356" s="16"/>
      <c r="CC1356" s="16"/>
      <c r="CD1356" s="16"/>
      <c r="CE1356" s="16"/>
      <c r="CF1356" s="16"/>
      <c r="CG1356" s="16"/>
      <c r="CH1356" s="16"/>
      <c r="CI1356" s="16"/>
      <c r="CJ1356" s="16"/>
      <c r="CK1356" s="16"/>
      <c r="CL1356" s="16"/>
      <c r="CM1356" s="16"/>
      <c r="CN1356" s="16"/>
      <c r="CO1356" s="16"/>
    </row>
    <row r="1357" spans="9:93" ht="15" x14ac:dyDescent="0.2">
      <c r="I1357" s="59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6"/>
      <c r="AI1357" s="16"/>
      <c r="AJ1357" s="16"/>
      <c r="AK1357" s="16"/>
      <c r="AL1357" s="16"/>
      <c r="AM1357" s="16"/>
      <c r="AN1357" s="16"/>
      <c r="AO1357" s="16"/>
      <c r="AP1357" s="16"/>
      <c r="AQ1357" s="16"/>
      <c r="AR1357" s="16"/>
      <c r="AS1357" s="16"/>
      <c r="AT1357" s="16"/>
      <c r="AU1357" s="16"/>
      <c r="AV1357" s="16"/>
      <c r="AW1357" s="16"/>
      <c r="AX1357" s="16"/>
      <c r="AY1357" s="16"/>
      <c r="AZ1357" s="16"/>
      <c r="BA1357" s="16"/>
      <c r="BB1357" s="16"/>
      <c r="BC1357" s="16"/>
      <c r="BD1357" s="16"/>
      <c r="BE1357" s="16"/>
      <c r="BF1357" s="16"/>
      <c r="BG1357" s="16"/>
      <c r="BH1357" s="16"/>
      <c r="BI1357" s="16"/>
      <c r="BJ1357" s="16"/>
      <c r="BK1357" s="16"/>
      <c r="BL1357" s="16"/>
      <c r="BM1357" s="16"/>
      <c r="BN1357" s="16"/>
      <c r="BO1357" s="16"/>
      <c r="BP1357" s="16"/>
      <c r="BQ1357" s="16"/>
      <c r="BR1357" s="16"/>
      <c r="BS1357" s="16"/>
      <c r="BT1357" s="16"/>
      <c r="BU1357" s="16"/>
      <c r="BV1357" s="16"/>
      <c r="BW1357" s="16"/>
      <c r="BX1357" s="16"/>
      <c r="BY1357" s="16"/>
      <c r="BZ1357" s="16"/>
      <c r="CA1357" s="16"/>
      <c r="CB1357" s="16"/>
      <c r="CC1357" s="16"/>
      <c r="CD1357" s="16"/>
      <c r="CE1357" s="16"/>
      <c r="CF1357" s="16"/>
      <c r="CG1357" s="16"/>
      <c r="CH1357" s="16"/>
      <c r="CI1357" s="16"/>
      <c r="CJ1357" s="16"/>
      <c r="CK1357" s="16"/>
      <c r="CL1357" s="16"/>
      <c r="CM1357" s="16"/>
      <c r="CN1357" s="16"/>
      <c r="CO1357" s="16"/>
    </row>
    <row r="1358" spans="9:93" ht="15" x14ac:dyDescent="0.2">
      <c r="I1358" s="59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6"/>
      <c r="AJ1358" s="16"/>
      <c r="AK1358" s="16"/>
      <c r="AL1358" s="16"/>
      <c r="AM1358" s="16"/>
      <c r="AN1358" s="16"/>
      <c r="AO1358" s="16"/>
      <c r="AP1358" s="16"/>
      <c r="AQ1358" s="16"/>
      <c r="AR1358" s="16"/>
      <c r="AS1358" s="16"/>
      <c r="AT1358" s="16"/>
      <c r="AU1358" s="16"/>
      <c r="AV1358" s="16"/>
      <c r="AW1358" s="16"/>
      <c r="AX1358" s="16"/>
      <c r="AY1358" s="16"/>
      <c r="AZ1358" s="16"/>
      <c r="BA1358" s="16"/>
      <c r="BB1358" s="16"/>
      <c r="BC1358" s="16"/>
      <c r="BD1358" s="16"/>
      <c r="BE1358" s="16"/>
      <c r="BF1358" s="16"/>
      <c r="BG1358" s="16"/>
      <c r="BH1358" s="16"/>
      <c r="BI1358" s="16"/>
      <c r="BJ1358" s="16"/>
      <c r="BK1358" s="16"/>
      <c r="BL1358" s="16"/>
      <c r="BM1358" s="16"/>
      <c r="BN1358" s="16"/>
      <c r="BO1358" s="16"/>
      <c r="BP1358" s="16"/>
      <c r="BQ1358" s="16"/>
      <c r="BR1358" s="16"/>
      <c r="BS1358" s="16"/>
      <c r="BT1358" s="16"/>
      <c r="BU1358" s="16"/>
      <c r="BV1358" s="16"/>
      <c r="BW1358" s="16"/>
      <c r="BX1358" s="16"/>
      <c r="BY1358" s="16"/>
      <c r="BZ1358" s="16"/>
      <c r="CA1358" s="16"/>
      <c r="CB1358" s="16"/>
      <c r="CC1358" s="16"/>
      <c r="CD1358" s="16"/>
      <c r="CE1358" s="16"/>
      <c r="CF1358" s="16"/>
      <c r="CG1358" s="16"/>
      <c r="CH1358" s="16"/>
      <c r="CI1358" s="16"/>
      <c r="CJ1358" s="16"/>
      <c r="CK1358" s="16"/>
      <c r="CL1358" s="16"/>
      <c r="CM1358" s="16"/>
      <c r="CN1358" s="16"/>
      <c r="CO1358" s="16"/>
    </row>
    <row r="1359" spans="9:93" ht="15" x14ac:dyDescent="0.2">
      <c r="I1359" s="59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  <c r="AI1359" s="16"/>
      <c r="AJ1359" s="16"/>
      <c r="AK1359" s="16"/>
      <c r="AL1359" s="16"/>
      <c r="AM1359" s="16"/>
      <c r="AN1359" s="16"/>
      <c r="AO1359" s="16"/>
      <c r="AP1359" s="16"/>
      <c r="AQ1359" s="16"/>
      <c r="AR1359" s="16"/>
      <c r="AS1359" s="16"/>
      <c r="AT1359" s="16"/>
      <c r="AU1359" s="16"/>
      <c r="AV1359" s="16"/>
      <c r="AW1359" s="16"/>
      <c r="AX1359" s="16"/>
      <c r="AY1359" s="16"/>
      <c r="AZ1359" s="16"/>
      <c r="BA1359" s="16"/>
      <c r="BB1359" s="16"/>
      <c r="BC1359" s="16"/>
      <c r="BD1359" s="16"/>
      <c r="BE1359" s="16"/>
      <c r="BF1359" s="16"/>
      <c r="BG1359" s="16"/>
      <c r="BH1359" s="16"/>
      <c r="BI1359" s="16"/>
      <c r="BJ1359" s="16"/>
      <c r="BK1359" s="16"/>
      <c r="BL1359" s="16"/>
      <c r="BM1359" s="16"/>
      <c r="BN1359" s="16"/>
      <c r="BO1359" s="16"/>
      <c r="BP1359" s="16"/>
      <c r="BQ1359" s="16"/>
      <c r="BR1359" s="16"/>
      <c r="BS1359" s="16"/>
      <c r="BT1359" s="16"/>
      <c r="BU1359" s="16"/>
      <c r="BV1359" s="16"/>
      <c r="BW1359" s="16"/>
      <c r="BX1359" s="16"/>
      <c r="BY1359" s="16"/>
      <c r="BZ1359" s="16"/>
      <c r="CA1359" s="16"/>
      <c r="CB1359" s="16"/>
      <c r="CC1359" s="16"/>
      <c r="CD1359" s="16"/>
      <c r="CE1359" s="16"/>
      <c r="CF1359" s="16"/>
      <c r="CG1359" s="16"/>
      <c r="CH1359" s="16"/>
      <c r="CI1359" s="16"/>
      <c r="CJ1359" s="16"/>
      <c r="CK1359" s="16"/>
      <c r="CL1359" s="16"/>
      <c r="CM1359" s="16"/>
      <c r="CN1359" s="16"/>
      <c r="CO1359" s="16"/>
    </row>
    <row r="1360" spans="9:93" ht="15" x14ac:dyDescent="0.2">
      <c r="I1360" s="59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  <c r="AI1360" s="16"/>
      <c r="AJ1360" s="16"/>
      <c r="AK1360" s="16"/>
      <c r="AL1360" s="16"/>
      <c r="AM1360" s="16"/>
      <c r="AN1360" s="16"/>
      <c r="AO1360" s="16"/>
      <c r="AP1360" s="16"/>
      <c r="AQ1360" s="16"/>
      <c r="AR1360" s="16"/>
      <c r="AS1360" s="16"/>
      <c r="AT1360" s="16"/>
      <c r="AU1360" s="16"/>
      <c r="AV1360" s="16"/>
      <c r="AW1360" s="16"/>
      <c r="AX1360" s="16"/>
      <c r="AY1360" s="16"/>
      <c r="AZ1360" s="16"/>
      <c r="BA1360" s="16"/>
      <c r="BB1360" s="16"/>
      <c r="BC1360" s="16"/>
      <c r="BD1360" s="16"/>
      <c r="BE1360" s="16"/>
      <c r="BF1360" s="16"/>
      <c r="BG1360" s="16"/>
      <c r="BH1360" s="16"/>
      <c r="BI1360" s="16"/>
      <c r="BJ1360" s="16"/>
      <c r="BK1360" s="16"/>
      <c r="BL1360" s="16"/>
      <c r="BM1360" s="16"/>
      <c r="BN1360" s="16"/>
      <c r="BO1360" s="16"/>
      <c r="BP1360" s="16"/>
      <c r="BQ1360" s="16"/>
      <c r="BR1360" s="16"/>
      <c r="BS1360" s="16"/>
      <c r="BT1360" s="16"/>
      <c r="BU1360" s="16"/>
      <c r="BV1360" s="16"/>
      <c r="BW1360" s="16"/>
      <c r="BX1360" s="16"/>
      <c r="BY1360" s="16"/>
      <c r="BZ1360" s="16"/>
      <c r="CA1360" s="16"/>
      <c r="CB1360" s="16"/>
      <c r="CC1360" s="16"/>
      <c r="CD1360" s="16"/>
      <c r="CE1360" s="16"/>
      <c r="CF1360" s="16"/>
      <c r="CG1360" s="16"/>
      <c r="CH1360" s="16"/>
      <c r="CI1360" s="16"/>
      <c r="CJ1360" s="16"/>
      <c r="CK1360" s="16"/>
      <c r="CL1360" s="16"/>
      <c r="CM1360" s="16"/>
      <c r="CN1360" s="16"/>
      <c r="CO1360" s="16"/>
    </row>
    <row r="1361" spans="9:93" ht="15" x14ac:dyDescent="0.2">
      <c r="I1361" s="59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  <c r="AI1361" s="16"/>
      <c r="AJ1361" s="16"/>
      <c r="AK1361" s="16"/>
      <c r="AL1361" s="16"/>
      <c r="AM1361" s="16"/>
      <c r="AN1361" s="16"/>
      <c r="AO1361" s="16"/>
      <c r="AP1361" s="16"/>
      <c r="AQ1361" s="16"/>
      <c r="AR1361" s="16"/>
      <c r="AS1361" s="16"/>
      <c r="AT1361" s="16"/>
      <c r="AU1361" s="16"/>
      <c r="AV1361" s="16"/>
      <c r="AW1361" s="16"/>
      <c r="AX1361" s="16"/>
      <c r="AY1361" s="16"/>
      <c r="AZ1361" s="16"/>
      <c r="BA1361" s="16"/>
      <c r="BB1361" s="16"/>
      <c r="BC1361" s="16"/>
      <c r="BD1361" s="16"/>
      <c r="BE1361" s="16"/>
      <c r="BF1361" s="16"/>
      <c r="BG1361" s="16"/>
      <c r="BH1361" s="16"/>
      <c r="BI1361" s="16"/>
      <c r="BJ1361" s="16"/>
      <c r="BK1361" s="16"/>
      <c r="BL1361" s="16"/>
      <c r="BM1361" s="16"/>
      <c r="BN1361" s="16"/>
      <c r="BO1361" s="16"/>
      <c r="BP1361" s="16"/>
      <c r="BQ1361" s="16"/>
      <c r="BR1361" s="16"/>
      <c r="BS1361" s="16"/>
      <c r="BT1361" s="16"/>
      <c r="BU1361" s="16"/>
      <c r="BV1361" s="16"/>
      <c r="BW1361" s="16"/>
      <c r="BX1361" s="16"/>
      <c r="BY1361" s="16"/>
      <c r="BZ1361" s="16"/>
      <c r="CA1361" s="16"/>
      <c r="CB1361" s="16"/>
      <c r="CC1361" s="16"/>
      <c r="CD1361" s="16"/>
      <c r="CE1361" s="16"/>
      <c r="CF1361" s="16"/>
      <c r="CG1361" s="16"/>
      <c r="CH1361" s="16"/>
      <c r="CI1361" s="16"/>
      <c r="CJ1361" s="16"/>
      <c r="CK1361" s="16"/>
      <c r="CL1361" s="16"/>
      <c r="CM1361" s="16"/>
      <c r="CN1361" s="16"/>
      <c r="CO1361" s="16"/>
    </row>
    <row r="1362" spans="9:93" ht="15" x14ac:dyDescent="0.2">
      <c r="I1362" s="59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6"/>
      <c r="AI1362" s="16"/>
      <c r="AJ1362" s="16"/>
      <c r="AK1362" s="16"/>
      <c r="AL1362" s="16"/>
      <c r="AM1362" s="16"/>
      <c r="AN1362" s="16"/>
      <c r="AO1362" s="16"/>
      <c r="AP1362" s="16"/>
      <c r="AQ1362" s="16"/>
      <c r="AR1362" s="16"/>
      <c r="AS1362" s="16"/>
      <c r="AT1362" s="16"/>
      <c r="AU1362" s="16"/>
      <c r="AV1362" s="16"/>
      <c r="AW1362" s="16"/>
      <c r="AX1362" s="16"/>
      <c r="AY1362" s="16"/>
      <c r="AZ1362" s="16"/>
      <c r="BA1362" s="16"/>
      <c r="BB1362" s="16"/>
      <c r="BC1362" s="16"/>
      <c r="BD1362" s="16"/>
      <c r="BE1362" s="16"/>
      <c r="BF1362" s="16"/>
      <c r="BG1362" s="16"/>
      <c r="BH1362" s="16"/>
      <c r="BI1362" s="16"/>
      <c r="BJ1362" s="16"/>
      <c r="BK1362" s="16"/>
      <c r="BL1362" s="16"/>
      <c r="BM1362" s="16"/>
      <c r="BN1362" s="16"/>
      <c r="BO1362" s="16"/>
      <c r="BP1362" s="16"/>
      <c r="BQ1362" s="16"/>
      <c r="BR1362" s="16"/>
      <c r="BS1362" s="16"/>
      <c r="BT1362" s="16"/>
      <c r="BU1362" s="16"/>
      <c r="BV1362" s="16"/>
      <c r="BW1362" s="16"/>
      <c r="BX1362" s="16"/>
      <c r="BY1362" s="16"/>
      <c r="BZ1362" s="16"/>
      <c r="CA1362" s="16"/>
      <c r="CB1362" s="16"/>
      <c r="CC1362" s="16"/>
      <c r="CD1362" s="16"/>
      <c r="CE1362" s="16"/>
      <c r="CF1362" s="16"/>
      <c r="CG1362" s="16"/>
      <c r="CH1362" s="16"/>
      <c r="CI1362" s="16"/>
      <c r="CJ1362" s="16"/>
      <c r="CK1362" s="16"/>
      <c r="CL1362" s="16"/>
      <c r="CM1362" s="16"/>
      <c r="CN1362" s="16"/>
      <c r="CO1362" s="16"/>
    </row>
    <row r="1363" spans="9:93" ht="15" x14ac:dyDescent="0.2">
      <c r="I1363" s="59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16"/>
      <c r="AG1363" s="16"/>
      <c r="AH1363" s="16"/>
      <c r="AI1363" s="16"/>
      <c r="AJ1363" s="16"/>
      <c r="AK1363" s="16"/>
      <c r="AL1363" s="16"/>
      <c r="AM1363" s="16"/>
      <c r="AN1363" s="16"/>
      <c r="AO1363" s="16"/>
      <c r="AP1363" s="16"/>
      <c r="AQ1363" s="16"/>
      <c r="AR1363" s="16"/>
      <c r="AS1363" s="16"/>
      <c r="AT1363" s="16"/>
      <c r="AU1363" s="16"/>
      <c r="AV1363" s="16"/>
      <c r="AW1363" s="16"/>
      <c r="AX1363" s="16"/>
      <c r="AY1363" s="16"/>
      <c r="AZ1363" s="16"/>
      <c r="BA1363" s="16"/>
      <c r="BB1363" s="16"/>
      <c r="BC1363" s="16"/>
      <c r="BD1363" s="16"/>
      <c r="BE1363" s="16"/>
      <c r="BF1363" s="16"/>
      <c r="BG1363" s="16"/>
      <c r="BH1363" s="16"/>
      <c r="BI1363" s="16"/>
      <c r="BJ1363" s="16"/>
      <c r="BK1363" s="16"/>
      <c r="BL1363" s="16"/>
      <c r="BM1363" s="16"/>
      <c r="BN1363" s="16"/>
      <c r="BO1363" s="16"/>
      <c r="BP1363" s="16"/>
      <c r="BQ1363" s="16"/>
      <c r="BR1363" s="16"/>
      <c r="BS1363" s="16"/>
      <c r="BT1363" s="16"/>
      <c r="BU1363" s="16"/>
      <c r="BV1363" s="16"/>
      <c r="BW1363" s="16"/>
      <c r="BX1363" s="16"/>
      <c r="BY1363" s="16"/>
      <c r="BZ1363" s="16"/>
      <c r="CA1363" s="16"/>
      <c r="CB1363" s="16"/>
      <c r="CC1363" s="16"/>
      <c r="CD1363" s="16"/>
      <c r="CE1363" s="16"/>
      <c r="CF1363" s="16"/>
      <c r="CG1363" s="16"/>
      <c r="CH1363" s="16"/>
      <c r="CI1363" s="16"/>
      <c r="CJ1363" s="16"/>
      <c r="CK1363" s="16"/>
      <c r="CL1363" s="16"/>
      <c r="CM1363" s="16"/>
      <c r="CN1363" s="16"/>
      <c r="CO1363" s="16"/>
    </row>
    <row r="1364" spans="9:93" ht="15" x14ac:dyDescent="0.2">
      <c r="I1364" s="59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6"/>
      <c r="AK1364" s="16"/>
      <c r="AL1364" s="16"/>
      <c r="AM1364" s="16"/>
      <c r="AN1364" s="16"/>
      <c r="AO1364" s="16"/>
      <c r="AP1364" s="16"/>
      <c r="AQ1364" s="16"/>
      <c r="AR1364" s="16"/>
      <c r="AS1364" s="16"/>
      <c r="AT1364" s="16"/>
      <c r="AU1364" s="16"/>
      <c r="AV1364" s="16"/>
      <c r="AW1364" s="16"/>
      <c r="AX1364" s="16"/>
      <c r="AY1364" s="16"/>
      <c r="AZ1364" s="16"/>
      <c r="BA1364" s="16"/>
      <c r="BB1364" s="16"/>
      <c r="BC1364" s="16"/>
      <c r="BD1364" s="16"/>
      <c r="BE1364" s="16"/>
      <c r="BF1364" s="16"/>
      <c r="BG1364" s="16"/>
      <c r="BH1364" s="16"/>
      <c r="BI1364" s="16"/>
      <c r="BJ1364" s="16"/>
      <c r="BK1364" s="16"/>
      <c r="BL1364" s="16"/>
      <c r="BM1364" s="16"/>
      <c r="BN1364" s="16"/>
      <c r="BO1364" s="16"/>
      <c r="BP1364" s="16"/>
      <c r="BQ1364" s="16"/>
      <c r="BR1364" s="16"/>
      <c r="BS1364" s="16"/>
      <c r="BT1364" s="16"/>
      <c r="BU1364" s="16"/>
      <c r="BV1364" s="16"/>
      <c r="BW1364" s="16"/>
      <c r="BX1364" s="16"/>
      <c r="BY1364" s="16"/>
      <c r="BZ1364" s="16"/>
      <c r="CA1364" s="16"/>
      <c r="CB1364" s="16"/>
      <c r="CC1364" s="16"/>
      <c r="CD1364" s="16"/>
      <c r="CE1364" s="16"/>
      <c r="CF1364" s="16"/>
      <c r="CG1364" s="16"/>
      <c r="CH1364" s="16"/>
      <c r="CI1364" s="16"/>
      <c r="CJ1364" s="16"/>
      <c r="CK1364" s="16"/>
      <c r="CL1364" s="16"/>
      <c r="CM1364" s="16"/>
      <c r="CN1364" s="16"/>
      <c r="CO1364" s="16"/>
    </row>
    <row r="1365" spans="9:93" ht="15" x14ac:dyDescent="0.2">
      <c r="I1365" s="59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  <c r="AI1365" s="16"/>
      <c r="AJ1365" s="16"/>
      <c r="AK1365" s="16"/>
      <c r="AL1365" s="16"/>
      <c r="AM1365" s="16"/>
      <c r="AN1365" s="16"/>
      <c r="AO1365" s="16"/>
      <c r="AP1365" s="16"/>
      <c r="AQ1365" s="16"/>
      <c r="AR1365" s="16"/>
      <c r="AS1365" s="16"/>
      <c r="AT1365" s="16"/>
      <c r="AU1365" s="16"/>
      <c r="AV1365" s="16"/>
      <c r="AW1365" s="16"/>
      <c r="AX1365" s="16"/>
      <c r="AY1365" s="16"/>
      <c r="AZ1365" s="16"/>
      <c r="BA1365" s="16"/>
      <c r="BB1365" s="16"/>
      <c r="BC1365" s="16"/>
      <c r="BD1365" s="16"/>
      <c r="BE1365" s="16"/>
      <c r="BF1365" s="16"/>
      <c r="BG1365" s="16"/>
      <c r="BH1365" s="16"/>
      <c r="BI1365" s="16"/>
      <c r="BJ1365" s="16"/>
      <c r="BK1365" s="16"/>
      <c r="BL1365" s="16"/>
      <c r="BM1365" s="16"/>
      <c r="BN1365" s="16"/>
      <c r="BO1365" s="16"/>
      <c r="BP1365" s="16"/>
      <c r="BQ1365" s="16"/>
      <c r="BR1365" s="16"/>
      <c r="BS1365" s="16"/>
      <c r="BT1365" s="16"/>
      <c r="BU1365" s="16"/>
      <c r="BV1365" s="16"/>
      <c r="BW1365" s="16"/>
      <c r="BX1365" s="16"/>
      <c r="BY1365" s="16"/>
      <c r="BZ1365" s="16"/>
      <c r="CA1365" s="16"/>
      <c r="CB1365" s="16"/>
      <c r="CC1365" s="16"/>
      <c r="CD1365" s="16"/>
      <c r="CE1365" s="16"/>
      <c r="CF1365" s="16"/>
      <c r="CG1365" s="16"/>
      <c r="CH1365" s="16"/>
      <c r="CI1365" s="16"/>
      <c r="CJ1365" s="16"/>
      <c r="CK1365" s="16"/>
      <c r="CL1365" s="16"/>
      <c r="CM1365" s="16"/>
      <c r="CN1365" s="16"/>
      <c r="CO1365" s="16"/>
    </row>
    <row r="1366" spans="9:93" ht="15" x14ac:dyDescent="0.2">
      <c r="I1366" s="59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  <c r="AI1366" s="16"/>
      <c r="AJ1366" s="16"/>
      <c r="AK1366" s="16"/>
      <c r="AL1366" s="16"/>
      <c r="AM1366" s="16"/>
      <c r="AN1366" s="16"/>
      <c r="AO1366" s="16"/>
      <c r="AP1366" s="16"/>
      <c r="AQ1366" s="16"/>
      <c r="AR1366" s="16"/>
      <c r="AS1366" s="16"/>
      <c r="AT1366" s="16"/>
      <c r="AU1366" s="16"/>
      <c r="AV1366" s="16"/>
      <c r="AW1366" s="16"/>
      <c r="AX1366" s="16"/>
      <c r="AY1366" s="16"/>
      <c r="AZ1366" s="16"/>
      <c r="BA1366" s="16"/>
      <c r="BB1366" s="16"/>
      <c r="BC1366" s="16"/>
      <c r="BD1366" s="16"/>
      <c r="BE1366" s="16"/>
      <c r="BF1366" s="16"/>
      <c r="BG1366" s="16"/>
      <c r="BH1366" s="16"/>
      <c r="BI1366" s="16"/>
      <c r="BJ1366" s="16"/>
      <c r="BK1366" s="16"/>
      <c r="BL1366" s="16"/>
      <c r="BM1366" s="16"/>
      <c r="BN1366" s="16"/>
      <c r="BO1366" s="16"/>
      <c r="BP1366" s="16"/>
      <c r="BQ1366" s="16"/>
      <c r="BR1366" s="16"/>
      <c r="BS1366" s="16"/>
      <c r="BT1366" s="16"/>
      <c r="BU1366" s="16"/>
      <c r="BV1366" s="16"/>
      <c r="BW1366" s="16"/>
      <c r="BX1366" s="16"/>
      <c r="BY1366" s="16"/>
      <c r="BZ1366" s="16"/>
      <c r="CA1366" s="16"/>
      <c r="CB1366" s="16"/>
      <c r="CC1366" s="16"/>
      <c r="CD1366" s="16"/>
      <c r="CE1366" s="16"/>
      <c r="CF1366" s="16"/>
      <c r="CG1366" s="16"/>
      <c r="CH1366" s="16"/>
      <c r="CI1366" s="16"/>
      <c r="CJ1366" s="16"/>
      <c r="CK1366" s="16"/>
      <c r="CL1366" s="16"/>
      <c r="CM1366" s="16"/>
      <c r="CN1366" s="16"/>
      <c r="CO1366" s="16"/>
    </row>
    <row r="1367" spans="9:93" ht="15" x14ac:dyDescent="0.2">
      <c r="I1367" s="59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6"/>
      <c r="AK1367" s="16"/>
      <c r="AL1367" s="16"/>
      <c r="AM1367" s="16"/>
      <c r="AN1367" s="16"/>
      <c r="AO1367" s="16"/>
      <c r="AP1367" s="16"/>
      <c r="AQ1367" s="16"/>
      <c r="AR1367" s="16"/>
      <c r="AS1367" s="16"/>
      <c r="AT1367" s="16"/>
      <c r="AU1367" s="16"/>
      <c r="AV1367" s="16"/>
      <c r="AW1367" s="16"/>
      <c r="AX1367" s="16"/>
      <c r="AY1367" s="16"/>
      <c r="AZ1367" s="16"/>
      <c r="BA1367" s="16"/>
      <c r="BB1367" s="16"/>
      <c r="BC1367" s="16"/>
      <c r="BD1367" s="16"/>
      <c r="BE1367" s="16"/>
      <c r="BF1367" s="16"/>
      <c r="BG1367" s="16"/>
      <c r="BH1367" s="16"/>
      <c r="BI1367" s="16"/>
      <c r="BJ1367" s="16"/>
      <c r="BK1367" s="16"/>
      <c r="BL1367" s="16"/>
      <c r="BM1367" s="16"/>
      <c r="BN1367" s="16"/>
      <c r="BO1367" s="16"/>
      <c r="BP1367" s="16"/>
      <c r="BQ1367" s="16"/>
      <c r="BR1367" s="16"/>
      <c r="BS1367" s="16"/>
      <c r="BT1367" s="16"/>
      <c r="BU1367" s="16"/>
      <c r="BV1367" s="16"/>
      <c r="BW1367" s="16"/>
      <c r="BX1367" s="16"/>
      <c r="BY1367" s="16"/>
      <c r="BZ1367" s="16"/>
      <c r="CA1367" s="16"/>
      <c r="CB1367" s="16"/>
      <c r="CC1367" s="16"/>
      <c r="CD1367" s="16"/>
      <c r="CE1367" s="16"/>
      <c r="CF1367" s="16"/>
      <c r="CG1367" s="16"/>
      <c r="CH1367" s="16"/>
      <c r="CI1367" s="16"/>
      <c r="CJ1367" s="16"/>
      <c r="CK1367" s="16"/>
      <c r="CL1367" s="16"/>
      <c r="CM1367" s="16"/>
      <c r="CN1367" s="16"/>
      <c r="CO1367" s="16"/>
    </row>
    <row r="1368" spans="9:93" ht="15" x14ac:dyDescent="0.2">
      <c r="I1368" s="59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6"/>
      <c r="AJ1368" s="16"/>
      <c r="AK1368" s="16"/>
      <c r="AL1368" s="16"/>
      <c r="AM1368" s="16"/>
      <c r="AN1368" s="16"/>
      <c r="AO1368" s="16"/>
      <c r="AP1368" s="16"/>
      <c r="AQ1368" s="16"/>
      <c r="AR1368" s="16"/>
      <c r="AS1368" s="16"/>
      <c r="AT1368" s="16"/>
      <c r="AU1368" s="16"/>
      <c r="AV1368" s="16"/>
      <c r="AW1368" s="16"/>
      <c r="AX1368" s="16"/>
      <c r="AY1368" s="16"/>
      <c r="AZ1368" s="16"/>
      <c r="BA1368" s="16"/>
      <c r="BB1368" s="16"/>
      <c r="BC1368" s="16"/>
      <c r="BD1368" s="16"/>
      <c r="BE1368" s="16"/>
      <c r="BF1368" s="16"/>
      <c r="BG1368" s="16"/>
      <c r="BH1368" s="16"/>
      <c r="BI1368" s="16"/>
      <c r="BJ1368" s="16"/>
      <c r="BK1368" s="16"/>
      <c r="BL1368" s="16"/>
      <c r="BM1368" s="16"/>
      <c r="BN1368" s="16"/>
      <c r="BO1368" s="16"/>
      <c r="BP1368" s="16"/>
      <c r="BQ1368" s="16"/>
      <c r="BR1368" s="16"/>
      <c r="BS1368" s="16"/>
      <c r="BT1368" s="16"/>
      <c r="BU1368" s="16"/>
      <c r="BV1368" s="16"/>
      <c r="BW1368" s="16"/>
      <c r="BX1368" s="16"/>
      <c r="BY1368" s="16"/>
      <c r="BZ1368" s="16"/>
      <c r="CA1368" s="16"/>
      <c r="CB1368" s="16"/>
      <c r="CC1368" s="16"/>
      <c r="CD1368" s="16"/>
      <c r="CE1368" s="16"/>
      <c r="CF1368" s="16"/>
      <c r="CG1368" s="16"/>
      <c r="CH1368" s="16"/>
      <c r="CI1368" s="16"/>
      <c r="CJ1368" s="16"/>
      <c r="CK1368" s="16"/>
      <c r="CL1368" s="16"/>
      <c r="CM1368" s="16"/>
      <c r="CN1368" s="16"/>
      <c r="CO1368" s="16"/>
    </row>
    <row r="1369" spans="9:93" ht="15" x14ac:dyDescent="0.2">
      <c r="I1369" s="59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/>
      <c r="AQ1369" s="16"/>
      <c r="AR1369" s="16"/>
      <c r="AS1369" s="16"/>
      <c r="AT1369" s="16"/>
      <c r="AU1369" s="16"/>
      <c r="AV1369" s="16"/>
      <c r="AW1369" s="16"/>
      <c r="AX1369" s="16"/>
      <c r="AY1369" s="16"/>
      <c r="AZ1369" s="16"/>
      <c r="BA1369" s="16"/>
      <c r="BB1369" s="16"/>
      <c r="BC1369" s="16"/>
      <c r="BD1369" s="16"/>
      <c r="BE1369" s="16"/>
      <c r="BF1369" s="16"/>
      <c r="BG1369" s="16"/>
      <c r="BH1369" s="16"/>
      <c r="BI1369" s="16"/>
      <c r="BJ1369" s="16"/>
      <c r="BK1369" s="16"/>
      <c r="BL1369" s="16"/>
      <c r="BM1369" s="16"/>
      <c r="BN1369" s="16"/>
      <c r="BO1369" s="16"/>
      <c r="BP1369" s="16"/>
      <c r="BQ1369" s="16"/>
      <c r="BR1369" s="16"/>
      <c r="BS1369" s="16"/>
      <c r="BT1369" s="16"/>
      <c r="BU1369" s="16"/>
      <c r="BV1369" s="16"/>
      <c r="BW1369" s="16"/>
      <c r="BX1369" s="16"/>
      <c r="BY1369" s="16"/>
      <c r="BZ1369" s="16"/>
      <c r="CA1369" s="16"/>
      <c r="CB1369" s="16"/>
      <c r="CC1369" s="16"/>
      <c r="CD1369" s="16"/>
      <c r="CE1369" s="16"/>
      <c r="CF1369" s="16"/>
      <c r="CG1369" s="16"/>
      <c r="CH1369" s="16"/>
      <c r="CI1369" s="16"/>
      <c r="CJ1369" s="16"/>
      <c r="CK1369" s="16"/>
      <c r="CL1369" s="16"/>
      <c r="CM1369" s="16"/>
      <c r="CN1369" s="16"/>
      <c r="CO1369" s="16"/>
    </row>
    <row r="1370" spans="9:93" ht="15" x14ac:dyDescent="0.2">
      <c r="I1370" s="59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  <c r="AI1370" s="16"/>
      <c r="AJ1370" s="16"/>
      <c r="AK1370" s="16"/>
      <c r="AL1370" s="16"/>
      <c r="AM1370" s="16"/>
      <c r="AN1370" s="16"/>
      <c r="AO1370" s="16"/>
      <c r="AP1370" s="16"/>
      <c r="AQ1370" s="16"/>
      <c r="AR1370" s="16"/>
      <c r="AS1370" s="16"/>
      <c r="AT1370" s="16"/>
      <c r="AU1370" s="16"/>
      <c r="AV1370" s="16"/>
      <c r="AW1370" s="16"/>
      <c r="AX1370" s="16"/>
      <c r="AY1370" s="16"/>
      <c r="AZ1370" s="16"/>
      <c r="BA1370" s="16"/>
      <c r="BB1370" s="16"/>
      <c r="BC1370" s="16"/>
      <c r="BD1370" s="16"/>
      <c r="BE1370" s="16"/>
      <c r="BF1370" s="16"/>
      <c r="BG1370" s="16"/>
      <c r="BH1370" s="16"/>
      <c r="BI1370" s="16"/>
      <c r="BJ1370" s="16"/>
      <c r="BK1370" s="16"/>
      <c r="BL1370" s="16"/>
      <c r="BM1370" s="16"/>
      <c r="BN1370" s="16"/>
      <c r="BO1370" s="16"/>
      <c r="BP1370" s="16"/>
      <c r="BQ1370" s="16"/>
      <c r="BR1370" s="16"/>
      <c r="BS1370" s="16"/>
      <c r="BT1370" s="16"/>
      <c r="BU1370" s="16"/>
      <c r="BV1370" s="16"/>
      <c r="BW1370" s="16"/>
      <c r="BX1370" s="16"/>
      <c r="BY1370" s="16"/>
      <c r="BZ1370" s="16"/>
      <c r="CA1370" s="16"/>
      <c r="CB1370" s="16"/>
      <c r="CC1370" s="16"/>
      <c r="CD1370" s="16"/>
      <c r="CE1370" s="16"/>
      <c r="CF1370" s="16"/>
      <c r="CG1370" s="16"/>
      <c r="CH1370" s="16"/>
      <c r="CI1370" s="16"/>
      <c r="CJ1370" s="16"/>
      <c r="CK1370" s="16"/>
      <c r="CL1370" s="16"/>
      <c r="CM1370" s="16"/>
      <c r="CN1370" s="16"/>
      <c r="CO1370" s="16"/>
    </row>
    <row r="1371" spans="9:93" ht="15" x14ac:dyDescent="0.2">
      <c r="I1371" s="59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6"/>
      <c r="AK1371" s="16"/>
      <c r="AL1371" s="16"/>
      <c r="AM1371" s="16"/>
      <c r="AN1371" s="16"/>
      <c r="AO1371" s="16"/>
      <c r="AP1371" s="16"/>
      <c r="AQ1371" s="16"/>
      <c r="AR1371" s="16"/>
      <c r="AS1371" s="16"/>
      <c r="AT1371" s="16"/>
      <c r="AU1371" s="16"/>
      <c r="AV1371" s="16"/>
      <c r="AW1371" s="16"/>
      <c r="AX1371" s="16"/>
      <c r="AY1371" s="16"/>
      <c r="AZ1371" s="16"/>
      <c r="BA1371" s="16"/>
      <c r="BB1371" s="16"/>
      <c r="BC1371" s="16"/>
      <c r="BD1371" s="16"/>
      <c r="BE1371" s="16"/>
      <c r="BF1371" s="16"/>
      <c r="BG1371" s="16"/>
      <c r="BH1371" s="16"/>
      <c r="BI1371" s="16"/>
      <c r="BJ1371" s="16"/>
      <c r="BK1371" s="16"/>
      <c r="BL1371" s="16"/>
      <c r="BM1371" s="16"/>
      <c r="BN1371" s="16"/>
      <c r="BO1371" s="16"/>
      <c r="BP1371" s="16"/>
      <c r="BQ1371" s="16"/>
      <c r="BR1371" s="16"/>
      <c r="BS1371" s="16"/>
      <c r="BT1371" s="16"/>
      <c r="BU1371" s="16"/>
      <c r="BV1371" s="16"/>
      <c r="BW1371" s="16"/>
      <c r="BX1371" s="16"/>
      <c r="BY1371" s="16"/>
      <c r="BZ1371" s="16"/>
      <c r="CA1371" s="16"/>
      <c r="CB1371" s="16"/>
      <c r="CC1371" s="16"/>
      <c r="CD1371" s="16"/>
      <c r="CE1371" s="16"/>
      <c r="CF1371" s="16"/>
      <c r="CG1371" s="16"/>
      <c r="CH1371" s="16"/>
      <c r="CI1371" s="16"/>
      <c r="CJ1371" s="16"/>
      <c r="CK1371" s="16"/>
      <c r="CL1371" s="16"/>
      <c r="CM1371" s="16"/>
      <c r="CN1371" s="16"/>
      <c r="CO1371" s="16"/>
    </row>
    <row r="1372" spans="9:93" ht="15" x14ac:dyDescent="0.2">
      <c r="I1372" s="59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6"/>
      <c r="AJ1372" s="16"/>
      <c r="AK1372" s="16"/>
      <c r="AL1372" s="16"/>
      <c r="AM1372" s="16"/>
      <c r="AN1372" s="16"/>
      <c r="AO1372" s="16"/>
      <c r="AP1372" s="16"/>
      <c r="AQ1372" s="16"/>
      <c r="AR1372" s="16"/>
      <c r="AS1372" s="16"/>
      <c r="AT1372" s="16"/>
      <c r="AU1372" s="16"/>
      <c r="AV1372" s="16"/>
      <c r="AW1372" s="16"/>
      <c r="AX1372" s="16"/>
      <c r="AY1372" s="16"/>
      <c r="AZ1372" s="16"/>
      <c r="BA1372" s="16"/>
      <c r="BB1372" s="16"/>
      <c r="BC1372" s="16"/>
      <c r="BD1372" s="16"/>
      <c r="BE1372" s="16"/>
      <c r="BF1372" s="16"/>
      <c r="BG1372" s="16"/>
      <c r="BH1372" s="16"/>
      <c r="BI1372" s="16"/>
      <c r="BJ1372" s="16"/>
      <c r="BK1372" s="16"/>
      <c r="BL1372" s="16"/>
      <c r="BM1372" s="16"/>
      <c r="BN1372" s="16"/>
      <c r="BO1372" s="16"/>
      <c r="BP1372" s="16"/>
      <c r="BQ1372" s="16"/>
      <c r="BR1372" s="16"/>
      <c r="BS1372" s="16"/>
      <c r="BT1372" s="16"/>
      <c r="BU1372" s="16"/>
      <c r="BV1372" s="16"/>
      <c r="BW1372" s="16"/>
      <c r="BX1372" s="16"/>
      <c r="BY1372" s="16"/>
      <c r="BZ1372" s="16"/>
      <c r="CA1372" s="16"/>
      <c r="CB1372" s="16"/>
      <c r="CC1372" s="16"/>
      <c r="CD1372" s="16"/>
      <c r="CE1372" s="16"/>
      <c r="CF1372" s="16"/>
      <c r="CG1372" s="16"/>
      <c r="CH1372" s="16"/>
      <c r="CI1372" s="16"/>
      <c r="CJ1372" s="16"/>
      <c r="CK1372" s="16"/>
      <c r="CL1372" s="16"/>
      <c r="CM1372" s="16"/>
      <c r="CN1372" s="16"/>
      <c r="CO1372" s="16"/>
    </row>
    <row r="1373" spans="9:93" ht="15" x14ac:dyDescent="0.2">
      <c r="I1373" s="59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6"/>
      <c r="AK1373" s="16"/>
      <c r="AL1373" s="16"/>
      <c r="AM1373" s="16"/>
      <c r="AN1373" s="16"/>
      <c r="AO1373" s="16"/>
      <c r="AP1373" s="16"/>
      <c r="AQ1373" s="16"/>
      <c r="AR1373" s="16"/>
      <c r="AS1373" s="16"/>
      <c r="AT1373" s="16"/>
      <c r="AU1373" s="16"/>
      <c r="AV1373" s="16"/>
      <c r="AW1373" s="16"/>
      <c r="AX1373" s="16"/>
      <c r="AY1373" s="16"/>
      <c r="AZ1373" s="16"/>
      <c r="BA1373" s="16"/>
      <c r="BB1373" s="16"/>
      <c r="BC1373" s="16"/>
      <c r="BD1373" s="16"/>
      <c r="BE1373" s="16"/>
      <c r="BF1373" s="16"/>
      <c r="BG1373" s="16"/>
      <c r="BH1373" s="16"/>
      <c r="BI1373" s="16"/>
      <c r="BJ1373" s="16"/>
      <c r="BK1373" s="16"/>
      <c r="BL1373" s="16"/>
      <c r="BM1373" s="16"/>
      <c r="BN1373" s="16"/>
      <c r="BO1373" s="16"/>
      <c r="BP1373" s="16"/>
      <c r="BQ1373" s="16"/>
      <c r="BR1373" s="16"/>
      <c r="BS1373" s="16"/>
      <c r="BT1373" s="16"/>
      <c r="BU1373" s="16"/>
      <c r="BV1373" s="16"/>
      <c r="BW1373" s="16"/>
      <c r="BX1373" s="16"/>
      <c r="BY1373" s="16"/>
      <c r="BZ1373" s="16"/>
      <c r="CA1373" s="16"/>
      <c r="CB1373" s="16"/>
      <c r="CC1373" s="16"/>
      <c r="CD1373" s="16"/>
      <c r="CE1373" s="16"/>
      <c r="CF1373" s="16"/>
      <c r="CG1373" s="16"/>
      <c r="CH1373" s="16"/>
      <c r="CI1373" s="16"/>
      <c r="CJ1373" s="16"/>
      <c r="CK1373" s="16"/>
      <c r="CL1373" s="16"/>
      <c r="CM1373" s="16"/>
      <c r="CN1373" s="16"/>
      <c r="CO1373" s="16"/>
    </row>
    <row r="1374" spans="9:93" ht="15" x14ac:dyDescent="0.2">
      <c r="I1374" s="59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6"/>
      <c r="AJ1374" s="16"/>
      <c r="AK1374" s="16"/>
      <c r="AL1374" s="16"/>
      <c r="AM1374" s="16"/>
      <c r="AN1374" s="16"/>
      <c r="AO1374" s="16"/>
      <c r="AP1374" s="16"/>
      <c r="AQ1374" s="16"/>
      <c r="AR1374" s="16"/>
      <c r="AS1374" s="16"/>
      <c r="AT1374" s="16"/>
      <c r="AU1374" s="16"/>
      <c r="AV1374" s="16"/>
      <c r="AW1374" s="16"/>
      <c r="AX1374" s="16"/>
      <c r="AY1374" s="16"/>
      <c r="AZ1374" s="16"/>
      <c r="BA1374" s="16"/>
      <c r="BB1374" s="16"/>
      <c r="BC1374" s="16"/>
      <c r="BD1374" s="16"/>
      <c r="BE1374" s="16"/>
      <c r="BF1374" s="16"/>
      <c r="BG1374" s="16"/>
      <c r="BH1374" s="16"/>
      <c r="BI1374" s="16"/>
      <c r="BJ1374" s="16"/>
      <c r="BK1374" s="16"/>
      <c r="BL1374" s="16"/>
      <c r="BM1374" s="16"/>
      <c r="BN1374" s="16"/>
      <c r="BO1374" s="16"/>
      <c r="BP1374" s="16"/>
      <c r="BQ1374" s="16"/>
      <c r="BR1374" s="16"/>
      <c r="BS1374" s="16"/>
      <c r="BT1374" s="16"/>
      <c r="BU1374" s="16"/>
      <c r="BV1374" s="16"/>
      <c r="BW1374" s="16"/>
      <c r="BX1374" s="16"/>
      <c r="BY1374" s="16"/>
      <c r="BZ1374" s="16"/>
      <c r="CA1374" s="16"/>
      <c r="CB1374" s="16"/>
      <c r="CC1374" s="16"/>
      <c r="CD1374" s="16"/>
      <c r="CE1374" s="16"/>
      <c r="CF1374" s="16"/>
      <c r="CG1374" s="16"/>
      <c r="CH1374" s="16"/>
      <c r="CI1374" s="16"/>
      <c r="CJ1374" s="16"/>
      <c r="CK1374" s="16"/>
      <c r="CL1374" s="16"/>
      <c r="CM1374" s="16"/>
      <c r="CN1374" s="16"/>
      <c r="CO1374" s="16"/>
    </row>
    <row r="1375" spans="9:93" ht="15" x14ac:dyDescent="0.2">
      <c r="I1375" s="59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6"/>
      <c r="AK1375" s="16"/>
      <c r="AL1375" s="16"/>
      <c r="AM1375" s="16"/>
      <c r="AN1375" s="16"/>
      <c r="AO1375" s="16"/>
      <c r="AP1375" s="16"/>
      <c r="AQ1375" s="16"/>
      <c r="AR1375" s="16"/>
      <c r="AS1375" s="16"/>
      <c r="AT1375" s="16"/>
      <c r="AU1375" s="16"/>
      <c r="AV1375" s="16"/>
      <c r="AW1375" s="16"/>
      <c r="AX1375" s="16"/>
      <c r="AY1375" s="16"/>
      <c r="AZ1375" s="16"/>
      <c r="BA1375" s="16"/>
      <c r="BB1375" s="16"/>
      <c r="BC1375" s="16"/>
      <c r="BD1375" s="16"/>
      <c r="BE1375" s="16"/>
      <c r="BF1375" s="16"/>
      <c r="BG1375" s="16"/>
      <c r="BH1375" s="16"/>
      <c r="BI1375" s="16"/>
      <c r="BJ1375" s="16"/>
      <c r="BK1375" s="16"/>
      <c r="BL1375" s="16"/>
      <c r="BM1375" s="16"/>
      <c r="BN1375" s="16"/>
      <c r="BO1375" s="16"/>
      <c r="BP1375" s="16"/>
      <c r="BQ1375" s="16"/>
      <c r="BR1375" s="16"/>
      <c r="BS1375" s="16"/>
      <c r="BT1375" s="16"/>
      <c r="BU1375" s="16"/>
      <c r="BV1375" s="16"/>
      <c r="BW1375" s="16"/>
      <c r="BX1375" s="16"/>
      <c r="BY1375" s="16"/>
      <c r="BZ1375" s="16"/>
      <c r="CA1375" s="16"/>
      <c r="CB1375" s="16"/>
      <c r="CC1375" s="16"/>
      <c r="CD1375" s="16"/>
      <c r="CE1375" s="16"/>
      <c r="CF1375" s="16"/>
      <c r="CG1375" s="16"/>
      <c r="CH1375" s="16"/>
      <c r="CI1375" s="16"/>
      <c r="CJ1375" s="16"/>
      <c r="CK1375" s="16"/>
      <c r="CL1375" s="16"/>
      <c r="CM1375" s="16"/>
      <c r="CN1375" s="16"/>
      <c r="CO1375" s="16"/>
    </row>
    <row r="1376" spans="9:93" ht="15" x14ac:dyDescent="0.2">
      <c r="I1376" s="59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6"/>
      <c r="AK1376" s="16"/>
      <c r="AL1376" s="16"/>
      <c r="AM1376" s="16"/>
      <c r="AN1376" s="16"/>
      <c r="AO1376" s="16"/>
      <c r="AP1376" s="16"/>
      <c r="AQ1376" s="16"/>
      <c r="AR1376" s="16"/>
      <c r="AS1376" s="16"/>
      <c r="AT1376" s="16"/>
      <c r="AU1376" s="16"/>
      <c r="AV1376" s="16"/>
      <c r="AW1376" s="16"/>
      <c r="AX1376" s="16"/>
      <c r="AY1376" s="16"/>
      <c r="AZ1376" s="16"/>
      <c r="BA1376" s="16"/>
      <c r="BB1376" s="16"/>
      <c r="BC1376" s="16"/>
      <c r="BD1376" s="16"/>
      <c r="BE1376" s="16"/>
      <c r="BF1376" s="16"/>
      <c r="BG1376" s="16"/>
      <c r="BH1376" s="16"/>
      <c r="BI1376" s="16"/>
      <c r="BJ1376" s="16"/>
      <c r="BK1376" s="16"/>
      <c r="BL1376" s="16"/>
      <c r="BM1376" s="16"/>
      <c r="BN1376" s="16"/>
      <c r="BO1376" s="16"/>
      <c r="BP1376" s="16"/>
      <c r="BQ1376" s="16"/>
      <c r="BR1376" s="16"/>
      <c r="BS1376" s="16"/>
      <c r="BT1376" s="16"/>
      <c r="BU1376" s="16"/>
      <c r="BV1376" s="16"/>
      <c r="BW1376" s="16"/>
      <c r="BX1376" s="16"/>
      <c r="BY1376" s="16"/>
      <c r="BZ1376" s="16"/>
      <c r="CA1376" s="16"/>
      <c r="CB1376" s="16"/>
      <c r="CC1376" s="16"/>
      <c r="CD1376" s="16"/>
      <c r="CE1376" s="16"/>
      <c r="CF1376" s="16"/>
      <c r="CG1376" s="16"/>
      <c r="CH1376" s="16"/>
      <c r="CI1376" s="16"/>
      <c r="CJ1376" s="16"/>
      <c r="CK1376" s="16"/>
      <c r="CL1376" s="16"/>
      <c r="CM1376" s="16"/>
      <c r="CN1376" s="16"/>
      <c r="CO1376" s="16"/>
    </row>
    <row r="1377" spans="9:93" ht="15" x14ac:dyDescent="0.2">
      <c r="I1377" s="59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  <c r="AI1377" s="16"/>
      <c r="AJ1377" s="16"/>
      <c r="AK1377" s="16"/>
      <c r="AL1377" s="16"/>
      <c r="AM1377" s="16"/>
      <c r="AN1377" s="16"/>
      <c r="AO1377" s="16"/>
      <c r="AP1377" s="16"/>
      <c r="AQ1377" s="16"/>
      <c r="AR1377" s="16"/>
      <c r="AS1377" s="16"/>
      <c r="AT1377" s="16"/>
      <c r="AU1377" s="16"/>
      <c r="AV1377" s="16"/>
      <c r="AW1377" s="16"/>
      <c r="AX1377" s="16"/>
      <c r="AY1377" s="16"/>
      <c r="AZ1377" s="16"/>
      <c r="BA1377" s="16"/>
      <c r="BB1377" s="16"/>
      <c r="BC1377" s="16"/>
      <c r="BD1377" s="16"/>
      <c r="BE1377" s="16"/>
      <c r="BF1377" s="16"/>
      <c r="BG1377" s="16"/>
      <c r="BH1377" s="16"/>
      <c r="BI1377" s="16"/>
      <c r="BJ1377" s="16"/>
      <c r="BK1377" s="16"/>
      <c r="BL1377" s="16"/>
      <c r="BM1377" s="16"/>
      <c r="BN1377" s="16"/>
      <c r="BO1377" s="16"/>
      <c r="BP1377" s="16"/>
      <c r="BQ1377" s="16"/>
      <c r="BR1377" s="16"/>
      <c r="BS1377" s="16"/>
      <c r="BT1377" s="16"/>
      <c r="BU1377" s="16"/>
      <c r="BV1377" s="16"/>
      <c r="BW1377" s="16"/>
      <c r="BX1377" s="16"/>
      <c r="BY1377" s="16"/>
      <c r="BZ1377" s="16"/>
      <c r="CA1377" s="16"/>
      <c r="CB1377" s="16"/>
      <c r="CC1377" s="16"/>
      <c r="CD1377" s="16"/>
      <c r="CE1377" s="16"/>
      <c r="CF1377" s="16"/>
      <c r="CG1377" s="16"/>
      <c r="CH1377" s="16"/>
      <c r="CI1377" s="16"/>
      <c r="CJ1377" s="16"/>
      <c r="CK1377" s="16"/>
      <c r="CL1377" s="16"/>
      <c r="CM1377" s="16"/>
      <c r="CN1377" s="16"/>
      <c r="CO1377" s="16"/>
    </row>
    <row r="1378" spans="9:93" ht="15" x14ac:dyDescent="0.2">
      <c r="I1378" s="59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6"/>
      <c r="AO1378" s="16"/>
      <c r="AP1378" s="16"/>
      <c r="AQ1378" s="16"/>
      <c r="AR1378" s="16"/>
      <c r="AS1378" s="16"/>
      <c r="AT1378" s="16"/>
      <c r="AU1378" s="16"/>
      <c r="AV1378" s="16"/>
      <c r="AW1378" s="16"/>
      <c r="AX1378" s="16"/>
      <c r="AY1378" s="16"/>
      <c r="AZ1378" s="16"/>
      <c r="BA1378" s="16"/>
      <c r="BB1378" s="16"/>
      <c r="BC1378" s="16"/>
      <c r="BD1378" s="16"/>
      <c r="BE1378" s="16"/>
      <c r="BF1378" s="16"/>
      <c r="BG1378" s="16"/>
      <c r="BH1378" s="16"/>
      <c r="BI1378" s="16"/>
      <c r="BJ1378" s="16"/>
      <c r="BK1378" s="16"/>
      <c r="BL1378" s="16"/>
      <c r="BM1378" s="16"/>
      <c r="BN1378" s="16"/>
      <c r="BO1378" s="16"/>
      <c r="BP1378" s="16"/>
      <c r="BQ1378" s="16"/>
      <c r="BR1378" s="16"/>
      <c r="BS1378" s="16"/>
      <c r="BT1378" s="16"/>
      <c r="BU1378" s="16"/>
      <c r="BV1378" s="16"/>
      <c r="BW1378" s="16"/>
      <c r="BX1378" s="16"/>
      <c r="BY1378" s="16"/>
      <c r="BZ1378" s="16"/>
      <c r="CA1378" s="16"/>
      <c r="CB1378" s="16"/>
      <c r="CC1378" s="16"/>
      <c r="CD1378" s="16"/>
      <c r="CE1378" s="16"/>
      <c r="CF1378" s="16"/>
      <c r="CG1378" s="16"/>
      <c r="CH1378" s="16"/>
      <c r="CI1378" s="16"/>
      <c r="CJ1378" s="16"/>
      <c r="CK1378" s="16"/>
      <c r="CL1378" s="16"/>
      <c r="CM1378" s="16"/>
      <c r="CN1378" s="16"/>
      <c r="CO1378" s="16"/>
    </row>
    <row r="1379" spans="9:93" ht="15" x14ac:dyDescent="0.2">
      <c r="I1379" s="59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6"/>
      <c r="AK1379" s="16"/>
      <c r="AL1379" s="16"/>
      <c r="AM1379" s="16"/>
      <c r="AN1379" s="16"/>
      <c r="AO1379" s="16"/>
      <c r="AP1379" s="16"/>
      <c r="AQ1379" s="16"/>
      <c r="AR1379" s="16"/>
      <c r="AS1379" s="16"/>
      <c r="AT1379" s="16"/>
      <c r="AU1379" s="16"/>
      <c r="AV1379" s="16"/>
      <c r="AW1379" s="16"/>
      <c r="AX1379" s="16"/>
      <c r="AY1379" s="16"/>
      <c r="AZ1379" s="16"/>
      <c r="BA1379" s="16"/>
      <c r="BB1379" s="16"/>
      <c r="BC1379" s="16"/>
      <c r="BD1379" s="16"/>
      <c r="BE1379" s="16"/>
      <c r="BF1379" s="16"/>
      <c r="BG1379" s="16"/>
      <c r="BH1379" s="16"/>
      <c r="BI1379" s="16"/>
      <c r="BJ1379" s="16"/>
      <c r="BK1379" s="16"/>
      <c r="BL1379" s="16"/>
      <c r="BM1379" s="16"/>
      <c r="BN1379" s="16"/>
      <c r="BO1379" s="16"/>
      <c r="BP1379" s="16"/>
      <c r="BQ1379" s="16"/>
      <c r="BR1379" s="16"/>
      <c r="BS1379" s="16"/>
      <c r="BT1379" s="16"/>
      <c r="BU1379" s="16"/>
      <c r="BV1379" s="16"/>
      <c r="BW1379" s="16"/>
      <c r="BX1379" s="16"/>
      <c r="BY1379" s="16"/>
      <c r="BZ1379" s="16"/>
      <c r="CA1379" s="16"/>
      <c r="CB1379" s="16"/>
      <c r="CC1379" s="16"/>
      <c r="CD1379" s="16"/>
      <c r="CE1379" s="16"/>
      <c r="CF1379" s="16"/>
      <c r="CG1379" s="16"/>
      <c r="CH1379" s="16"/>
      <c r="CI1379" s="16"/>
      <c r="CJ1379" s="16"/>
      <c r="CK1379" s="16"/>
      <c r="CL1379" s="16"/>
      <c r="CM1379" s="16"/>
      <c r="CN1379" s="16"/>
      <c r="CO1379" s="16"/>
    </row>
    <row r="1380" spans="9:93" ht="15" x14ac:dyDescent="0.2">
      <c r="I1380" s="59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6"/>
      <c r="AK1380" s="16"/>
      <c r="AL1380" s="16"/>
      <c r="AM1380" s="16"/>
      <c r="AN1380" s="16"/>
      <c r="AO1380" s="16"/>
      <c r="AP1380" s="16"/>
      <c r="AQ1380" s="16"/>
      <c r="AR1380" s="16"/>
      <c r="AS1380" s="16"/>
      <c r="AT1380" s="16"/>
      <c r="AU1380" s="16"/>
      <c r="AV1380" s="16"/>
      <c r="AW1380" s="16"/>
      <c r="AX1380" s="16"/>
      <c r="AY1380" s="16"/>
      <c r="AZ1380" s="16"/>
      <c r="BA1380" s="16"/>
      <c r="BB1380" s="16"/>
      <c r="BC1380" s="16"/>
      <c r="BD1380" s="16"/>
      <c r="BE1380" s="16"/>
      <c r="BF1380" s="16"/>
      <c r="BG1380" s="16"/>
      <c r="BH1380" s="16"/>
      <c r="BI1380" s="16"/>
      <c r="BJ1380" s="16"/>
      <c r="BK1380" s="16"/>
      <c r="BL1380" s="16"/>
      <c r="BM1380" s="16"/>
      <c r="BN1380" s="16"/>
      <c r="BO1380" s="16"/>
      <c r="BP1380" s="16"/>
      <c r="BQ1380" s="16"/>
      <c r="BR1380" s="16"/>
      <c r="BS1380" s="16"/>
      <c r="BT1380" s="16"/>
      <c r="BU1380" s="16"/>
      <c r="BV1380" s="16"/>
      <c r="BW1380" s="16"/>
      <c r="BX1380" s="16"/>
      <c r="BY1380" s="16"/>
      <c r="BZ1380" s="16"/>
      <c r="CA1380" s="16"/>
      <c r="CB1380" s="16"/>
      <c r="CC1380" s="16"/>
      <c r="CD1380" s="16"/>
      <c r="CE1380" s="16"/>
      <c r="CF1380" s="16"/>
      <c r="CG1380" s="16"/>
      <c r="CH1380" s="16"/>
      <c r="CI1380" s="16"/>
      <c r="CJ1380" s="16"/>
      <c r="CK1380" s="16"/>
      <c r="CL1380" s="16"/>
      <c r="CM1380" s="16"/>
      <c r="CN1380" s="16"/>
      <c r="CO1380" s="16"/>
    </row>
    <row r="1381" spans="9:93" ht="15" x14ac:dyDescent="0.2">
      <c r="I1381" s="59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6"/>
      <c r="AO1381" s="16"/>
      <c r="AP1381" s="16"/>
      <c r="AQ1381" s="16"/>
      <c r="AR1381" s="16"/>
      <c r="AS1381" s="16"/>
      <c r="AT1381" s="16"/>
      <c r="AU1381" s="16"/>
      <c r="AV1381" s="16"/>
      <c r="AW1381" s="16"/>
      <c r="AX1381" s="16"/>
      <c r="AY1381" s="16"/>
      <c r="AZ1381" s="16"/>
      <c r="BA1381" s="16"/>
      <c r="BB1381" s="16"/>
      <c r="BC1381" s="16"/>
      <c r="BD1381" s="16"/>
      <c r="BE1381" s="16"/>
      <c r="BF1381" s="16"/>
      <c r="BG1381" s="16"/>
      <c r="BH1381" s="16"/>
      <c r="BI1381" s="16"/>
      <c r="BJ1381" s="16"/>
      <c r="BK1381" s="16"/>
      <c r="BL1381" s="16"/>
      <c r="BM1381" s="16"/>
      <c r="BN1381" s="16"/>
      <c r="BO1381" s="16"/>
      <c r="BP1381" s="16"/>
      <c r="BQ1381" s="16"/>
      <c r="BR1381" s="16"/>
      <c r="BS1381" s="16"/>
      <c r="BT1381" s="16"/>
      <c r="BU1381" s="16"/>
      <c r="BV1381" s="16"/>
      <c r="BW1381" s="16"/>
      <c r="BX1381" s="16"/>
      <c r="BY1381" s="16"/>
      <c r="BZ1381" s="16"/>
      <c r="CA1381" s="16"/>
      <c r="CB1381" s="16"/>
      <c r="CC1381" s="16"/>
      <c r="CD1381" s="16"/>
      <c r="CE1381" s="16"/>
      <c r="CF1381" s="16"/>
      <c r="CG1381" s="16"/>
      <c r="CH1381" s="16"/>
      <c r="CI1381" s="16"/>
      <c r="CJ1381" s="16"/>
      <c r="CK1381" s="16"/>
      <c r="CL1381" s="16"/>
      <c r="CM1381" s="16"/>
      <c r="CN1381" s="16"/>
      <c r="CO1381" s="16"/>
    </row>
    <row r="1382" spans="9:93" ht="15" x14ac:dyDescent="0.2">
      <c r="I1382" s="59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  <c r="AL1382" s="16"/>
      <c r="AM1382" s="16"/>
      <c r="AN1382" s="16"/>
      <c r="AO1382" s="16"/>
      <c r="AP1382" s="16"/>
      <c r="AQ1382" s="16"/>
      <c r="AR1382" s="16"/>
      <c r="AS1382" s="16"/>
      <c r="AT1382" s="16"/>
      <c r="AU1382" s="16"/>
      <c r="AV1382" s="16"/>
      <c r="AW1382" s="16"/>
      <c r="AX1382" s="16"/>
      <c r="AY1382" s="16"/>
      <c r="AZ1382" s="16"/>
      <c r="BA1382" s="16"/>
      <c r="BB1382" s="16"/>
      <c r="BC1382" s="16"/>
      <c r="BD1382" s="16"/>
      <c r="BE1382" s="16"/>
      <c r="BF1382" s="16"/>
      <c r="BG1382" s="16"/>
      <c r="BH1382" s="16"/>
      <c r="BI1382" s="16"/>
      <c r="BJ1382" s="16"/>
      <c r="BK1382" s="16"/>
      <c r="BL1382" s="16"/>
      <c r="BM1382" s="16"/>
      <c r="BN1382" s="16"/>
      <c r="BO1382" s="16"/>
      <c r="BP1382" s="16"/>
      <c r="BQ1382" s="16"/>
      <c r="BR1382" s="16"/>
      <c r="BS1382" s="16"/>
      <c r="BT1382" s="16"/>
      <c r="BU1382" s="16"/>
      <c r="BV1382" s="16"/>
      <c r="BW1382" s="16"/>
      <c r="BX1382" s="16"/>
      <c r="BY1382" s="16"/>
      <c r="BZ1382" s="16"/>
      <c r="CA1382" s="16"/>
      <c r="CB1382" s="16"/>
      <c r="CC1382" s="16"/>
      <c r="CD1382" s="16"/>
      <c r="CE1382" s="16"/>
      <c r="CF1382" s="16"/>
      <c r="CG1382" s="16"/>
      <c r="CH1382" s="16"/>
      <c r="CI1382" s="16"/>
      <c r="CJ1382" s="16"/>
      <c r="CK1382" s="16"/>
      <c r="CL1382" s="16"/>
      <c r="CM1382" s="16"/>
      <c r="CN1382" s="16"/>
      <c r="CO1382" s="16"/>
    </row>
    <row r="1383" spans="9:93" ht="15" x14ac:dyDescent="0.2">
      <c r="I1383" s="59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6"/>
      <c r="AK1383" s="16"/>
      <c r="AL1383" s="16"/>
      <c r="AM1383" s="16"/>
      <c r="AN1383" s="16"/>
      <c r="AO1383" s="16"/>
      <c r="AP1383" s="16"/>
      <c r="AQ1383" s="16"/>
      <c r="AR1383" s="16"/>
      <c r="AS1383" s="16"/>
      <c r="AT1383" s="16"/>
      <c r="AU1383" s="16"/>
      <c r="AV1383" s="16"/>
      <c r="AW1383" s="16"/>
      <c r="AX1383" s="16"/>
      <c r="AY1383" s="16"/>
      <c r="AZ1383" s="16"/>
      <c r="BA1383" s="16"/>
      <c r="BB1383" s="16"/>
      <c r="BC1383" s="16"/>
      <c r="BD1383" s="16"/>
      <c r="BE1383" s="16"/>
      <c r="BF1383" s="16"/>
      <c r="BG1383" s="16"/>
      <c r="BH1383" s="16"/>
      <c r="BI1383" s="16"/>
      <c r="BJ1383" s="16"/>
      <c r="BK1383" s="16"/>
      <c r="BL1383" s="16"/>
      <c r="BM1383" s="16"/>
      <c r="BN1383" s="16"/>
      <c r="BO1383" s="16"/>
      <c r="BP1383" s="16"/>
      <c r="BQ1383" s="16"/>
      <c r="BR1383" s="16"/>
      <c r="BS1383" s="16"/>
      <c r="BT1383" s="16"/>
      <c r="BU1383" s="16"/>
      <c r="BV1383" s="16"/>
      <c r="BW1383" s="16"/>
      <c r="BX1383" s="16"/>
      <c r="BY1383" s="16"/>
      <c r="BZ1383" s="16"/>
      <c r="CA1383" s="16"/>
      <c r="CB1383" s="16"/>
      <c r="CC1383" s="16"/>
      <c r="CD1383" s="16"/>
      <c r="CE1383" s="16"/>
      <c r="CF1383" s="16"/>
      <c r="CG1383" s="16"/>
      <c r="CH1383" s="16"/>
      <c r="CI1383" s="16"/>
      <c r="CJ1383" s="16"/>
      <c r="CK1383" s="16"/>
      <c r="CL1383" s="16"/>
      <c r="CM1383" s="16"/>
      <c r="CN1383" s="16"/>
      <c r="CO1383" s="16"/>
    </row>
    <row r="1384" spans="9:93" ht="15" x14ac:dyDescent="0.2">
      <c r="I1384" s="59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6"/>
      <c r="AK1384" s="16"/>
      <c r="AL1384" s="16"/>
      <c r="AM1384" s="16"/>
      <c r="AN1384" s="16"/>
      <c r="AO1384" s="16"/>
      <c r="AP1384" s="16"/>
      <c r="AQ1384" s="16"/>
      <c r="AR1384" s="16"/>
      <c r="AS1384" s="16"/>
      <c r="AT1384" s="16"/>
      <c r="AU1384" s="16"/>
      <c r="AV1384" s="16"/>
      <c r="AW1384" s="16"/>
      <c r="AX1384" s="16"/>
      <c r="AY1384" s="16"/>
      <c r="AZ1384" s="16"/>
      <c r="BA1384" s="16"/>
      <c r="BB1384" s="16"/>
      <c r="BC1384" s="16"/>
      <c r="BD1384" s="16"/>
      <c r="BE1384" s="16"/>
      <c r="BF1384" s="16"/>
      <c r="BG1384" s="16"/>
      <c r="BH1384" s="16"/>
      <c r="BI1384" s="16"/>
      <c r="BJ1384" s="16"/>
      <c r="BK1384" s="16"/>
      <c r="BL1384" s="16"/>
      <c r="BM1384" s="16"/>
      <c r="BN1384" s="16"/>
      <c r="BO1384" s="16"/>
      <c r="BP1384" s="16"/>
      <c r="BQ1384" s="16"/>
      <c r="BR1384" s="16"/>
      <c r="BS1384" s="16"/>
      <c r="BT1384" s="16"/>
      <c r="BU1384" s="16"/>
      <c r="BV1384" s="16"/>
      <c r="BW1384" s="16"/>
      <c r="BX1384" s="16"/>
      <c r="BY1384" s="16"/>
      <c r="BZ1384" s="16"/>
      <c r="CA1384" s="16"/>
      <c r="CB1384" s="16"/>
      <c r="CC1384" s="16"/>
      <c r="CD1384" s="16"/>
      <c r="CE1384" s="16"/>
      <c r="CF1384" s="16"/>
      <c r="CG1384" s="16"/>
      <c r="CH1384" s="16"/>
      <c r="CI1384" s="16"/>
      <c r="CJ1384" s="16"/>
      <c r="CK1384" s="16"/>
      <c r="CL1384" s="16"/>
      <c r="CM1384" s="16"/>
      <c r="CN1384" s="16"/>
      <c r="CO1384" s="16"/>
    </row>
    <row r="1385" spans="9:93" ht="15" x14ac:dyDescent="0.2">
      <c r="I1385" s="59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6"/>
      <c r="AO1385" s="16"/>
      <c r="AP1385" s="16"/>
      <c r="AQ1385" s="16"/>
      <c r="AR1385" s="16"/>
      <c r="AS1385" s="16"/>
      <c r="AT1385" s="16"/>
      <c r="AU1385" s="16"/>
      <c r="AV1385" s="16"/>
      <c r="AW1385" s="16"/>
      <c r="AX1385" s="16"/>
      <c r="AY1385" s="16"/>
      <c r="AZ1385" s="16"/>
      <c r="BA1385" s="16"/>
      <c r="BB1385" s="16"/>
      <c r="BC1385" s="16"/>
      <c r="BD1385" s="16"/>
      <c r="BE1385" s="16"/>
      <c r="BF1385" s="16"/>
      <c r="BG1385" s="16"/>
      <c r="BH1385" s="16"/>
      <c r="BI1385" s="16"/>
      <c r="BJ1385" s="16"/>
      <c r="BK1385" s="16"/>
      <c r="BL1385" s="16"/>
      <c r="BM1385" s="16"/>
      <c r="BN1385" s="16"/>
      <c r="BO1385" s="16"/>
      <c r="BP1385" s="16"/>
      <c r="BQ1385" s="16"/>
      <c r="BR1385" s="16"/>
      <c r="BS1385" s="16"/>
      <c r="BT1385" s="16"/>
      <c r="BU1385" s="16"/>
      <c r="BV1385" s="16"/>
      <c r="BW1385" s="16"/>
      <c r="BX1385" s="16"/>
      <c r="BY1385" s="16"/>
      <c r="BZ1385" s="16"/>
      <c r="CA1385" s="16"/>
      <c r="CB1385" s="16"/>
      <c r="CC1385" s="16"/>
      <c r="CD1385" s="16"/>
      <c r="CE1385" s="16"/>
      <c r="CF1385" s="16"/>
      <c r="CG1385" s="16"/>
      <c r="CH1385" s="16"/>
      <c r="CI1385" s="16"/>
      <c r="CJ1385" s="16"/>
      <c r="CK1385" s="16"/>
      <c r="CL1385" s="16"/>
      <c r="CM1385" s="16"/>
      <c r="CN1385" s="16"/>
      <c r="CO1385" s="16"/>
    </row>
    <row r="1386" spans="9:93" ht="15" x14ac:dyDescent="0.2">
      <c r="I1386" s="59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6"/>
      <c r="AK1386" s="16"/>
      <c r="AL1386" s="16"/>
      <c r="AM1386" s="16"/>
      <c r="AN1386" s="16"/>
      <c r="AO1386" s="16"/>
      <c r="AP1386" s="16"/>
      <c r="AQ1386" s="16"/>
      <c r="AR1386" s="16"/>
      <c r="AS1386" s="16"/>
      <c r="AT1386" s="16"/>
      <c r="AU1386" s="16"/>
      <c r="AV1386" s="16"/>
      <c r="AW1386" s="16"/>
      <c r="AX1386" s="16"/>
      <c r="AY1386" s="16"/>
      <c r="AZ1386" s="16"/>
      <c r="BA1386" s="16"/>
      <c r="BB1386" s="16"/>
      <c r="BC1386" s="16"/>
      <c r="BD1386" s="16"/>
      <c r="BE1386" s="16"/>
      <c r="BF1386" s="16"/>
      <c r="BG1386" s="16"/>
      <c r="BH1386" s="16"/>
      <c r="BI1386" s="16"/>
      <c r="BJ1386" s="16"/>
      <c r="BK1386" s="16"/>
      <c r="BL1386" s="16"/>
      <c r="BM1386" s="16"/>
      <c r="BN1386" s="16"/>
      <c r="BO1386" s="16"/>
      <c r="BP1386" s="16"/>
      <c r="BQ1386" s="16"/>
      <c r="BR1386" s="16"/>
      <c r="BS1386" s="16"/>
      <c r="BT1386" s="16"/>
      <c r="BU1386" s="16"/>
      <c r="BV1386" s="16"/>
      <c r="BW1386" s="16"/>
      <c r="BX1386" s="16"/>
      <c r="BY1386" s="16"/>
      <c r="BZ1386" s="16"/>
      <c r="CA1386" s="16"/>
      <c r="CB1386" s="16"/>
      <c r="CC1386" s="16"/>
      <c r="CD1386" s="16"/>
      <c r="CE1386" s="16"/>
      <c r="CF1386" s="16"/>
      <c r="CG1386" s="16"/>
      <c r="CH1386" s="16"/>
      <c r="CI1386" s="16"/>
      <c r="CJ1386" s="16"/>
      <c r="CK1386" s="16"/>
      <c r="CL1386" s="16"/>
      <c r="CM1386" s="16"/>
      <c r="CN1386" s="16"/>
      <c r="CO1386" s="16"/>
    </row>
    <row r="1387" spans="9:93" ht="15" x14ac:dyDescent="0.2">
      <c r="I1387" s="59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6"/>
      <c r="AK1387" s="16"/>
      <c r="AL1387" s="16"/>
      <c r="AM1387" s="16"/>
      <c r="AN1387" s="16"/>
      <c r="AO1387" s="16"/>
      <c r="AP1387" s="16"/>
      <c r="AQ1387" s="16"/>
      <c r="AR1387" s="16"/>
      <c r="AS1387" s="16"/>
      <c r="AT1387" s="16"/>
      <c r="AU1387" s="16"/>
      <c r="AV1387" s="16"/>
      <c r="AW1387" s="16"/>
      <c r="AX1387" s="16"/>
      <c r="AY1387" s="16"/>
      <c r="AZ1387" s="16"/>
      <c r="BA1387" s="16"/>
      <c r="BB1387" s="16"/>
      <c r="BC1387" s="16"/>
      <c r="BD1387" s="16"/>
      <c r="BE1387" s="16"/>
      <c r="BF1387" s="16"/>
      <c r="BG1387" s="16"/>
      <c r="BH1387" s="16"/>
      <c r="BI1387" s="16"/>
      <c r="BJ1387" s="16"/>
      <c r="BK1387" s="16"/>
      <c r="BL1387" s="16"/>
      <c r="BM1387" s="16"/>
      <c r="BN1387" s="16"/>
      <c r="BO1387" s="16"/>
      <c r="BP1387" s="16"/>
      <c r="BQ1387" s="16"/>
      <c r="BR1387" s="16"/>
      <c r="BS1387" s="16"/>
      <c r="BT1387" s="16"/>
      <c r="BU1387" s="16"/>
      <c r="BV1387" s="16"/>
      <c r="BW1387" s="16"/>
      <c r="BX1387" s="16"/>
      <c r="BY1387" s="16"/>
      <c r="BZ1387" s="16"/>
      <c r="CA1387" s="16"/>
      <c r="CB1387" s="16"/>
      <c r="CC1387" s="16"/>
      <c r="CD1387" s="16"/>
      <c r="CE1387" s="16"/>
      <c r="CF1387" s="16"/>
      <c r="CG1387" s="16"/>
      <c r="CH1387" s="16"/>
      <c r="CI1387" s="16"/>
      <c r="CJ1387" s="16"/>
      <c r="CK1387" s="16"/>
      <c r="CL1387" s="16"/>
      <c r="CM1387" s="16"/>
      <c r="CN1387" s="16"/>
      <c r="CO1387" s="16"/>
    </row>
    <row r="1388" spans="9:93" ht="15" x14ac:dyDescent="0.2">
      <c r="I1388" s="59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6"/>
      <c r="AK1388" s="16"/>
      <c r="AL1388" s="16"/>
      <c r="AM1388" s="16"/>
      <c r="AN1388" s="16"/>
      <c r="AO1388" s="16"/>
      <c r="AP1388" s="16"/>
      <c r="AQ1388" s="16"/>
      <c r="AR1388" s="16"/>
      <c r="AS1388" s="16"/>
      <c r="AT1388" s="16"/>
      <c r="AU1388" s="16"/>
      <c r="AV1388" s="16"/>
      <c r="AW1388" s="16"/>
      <c r="AX1388" s="16"/>
      <c r="AY1388" s="16"/>
      <c r="AZ1388" s="16"/>
      <c r="BA1388" s="16"/>
      <c r="BB1388" s="16"/>
      <c r="BC1388" s="16"/>
      <c r="BD1388" s="16"/>
      <c r="BE1388" s="16"/>
      <c r="BF1388" s="16"/>
      <c r="BG1388" s="16"/>
      <c r="BH1388" s="16"/>
      <c r="BI1388" s="16"/>
      <c r="BJ1388" s="16"/>
      <c r="BK1388" s="16"/>
      <c r="BL1388" s="16"/>
      <c r="BM1388" s="16"/>
      <c r="BN1388" s="16"/>
      <c r="BO1388" s="16"/>
      <c r="BP1388" s="16"/>
      <c r="BQ1388" s="16"/>
      <c r="BR1388" s="16"/>
      <c r="BS1388" s="16"/>
      <c r="BT1388" s="16"/>
      <c r="BU1388" s="16"/>
      <c r="BV1388" s="16"/>
      <c r="BW1388" s="16"/>
      <c r="BX1388" s="16"/>
      <c r="BY1388" s="16"/>
      <c r="BZ1388" s="16"/>
      <c r="CA1388" s="16"/>
      <c r="CB1388" s="16"/>
      <c r="CC1388" s="16"/>
      <c r="CD1388" s="16"/>
      <c r="CE1388" s="16"/>
      <c r="CF1388" s="16"/>
      <c r="CG1388" s="16"/>
      <c r="CH1388" s="16"/>
      <c r="CI1388" s="16"/>
      <c r="CJ1388" s="16"/>
      <c r="CK1388" s="16"/>
      <c r="CL1388" s="16"/>
      <c r="CM1388" s="16"/>
      <c r="CN1388" s="16"/>
      <c r="CO1388" s="16"/>
    </row>
    <row r="1389" spans="9:93" ht="15" x14ac:dyDescent="0.2">
      <c r="I1389" s="59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6"/>
      <c r="AK1389" s="16"/>
      <c r="AL1389" s="16"/>
      <c r="AM1389" s="16"/>
      <c r="AN1389" s="16"/>
      <c r="AO1389" s="16"/>
      <c r="AP1389" s="16"/>
      <c r="AQ1389" s="16"/>
      <c r="AR1389" s="16"/>
      <c r="AS1389" s="16"/>
      <c r="AT1389" s="16"/>
      <c r="AU1389" s="16"/>
      <c r="AV1389" s="16"/>
      <c r="AW1389" s="16"/>
      <c r="AX1389" s="16"/>
      <c r="AY1389" s="16"/>
      <c r="AZ1389" s="16"/>
      <c r="BA1389" s="16"/>
      <c r="BB1389" s="16"/>
      <c r="BC1389" s="16"/>
      <c r="BD1389" s="16"/>
      <c r="BE1389" s="16"/>
      <c r="BF1389" s="16"/>
      <c r="BG1389" s="16"/>
      <c r="BH1389" s="16"/>
      <c r="BI1389" s="16"/>
      <c r="BJ1389" s="16"/>
      <c r="BK1389" s="16"/>
      <c r="BL1389" s="16"/>
      <c r="BM1389" s="16"/>
      <c r="BN1389" s="16"/>
      <c r="BO1389" s="16"/>
      <c r="BP1389" s="16"/>
      <c r="BQ1389" s="16"/>
      <c r="BR1389" s="16"/>
      <c r="BS1389" s="16"/>
      <c r="BT1389" s="16"/>
      <c r="BU1389" s="16"/>
      <c r="BV1389" s="16"/>
      <c r="BW1389" s="16"/>
      <c r="BX1389" s="16"/>
      <c r="BY1389" s="16"/>
      <c r="BZ1389" s="16"/>
      <c r="CA1389" s="16"/>
      <c r="CB1389" s="16"/>
      <c r="CC1389" s="16"/>
      <c r="CD1389" s="16"/>
      <c r="CE1389" s="16"/>
      <c r="CF1389" s="16"/>
      <c r="CG1389" s="16"/>
      <c r="CH1389" s="16"/>
      <c r="CI1389" s="16"/>
      <c r="CJ1389" s="16"/>
      <c r="CK1389" s="16"/>
      <c r="CL1389" s="16"/>
      <c r="CM1389" s="16"/>
      <c r="CN1389" s="16"/>
      <c r="CO1389" s="16"/>
    </row>
    <row r="1390" spans="9:93" ht="15" x14ac:dyDescent="0.2">
      <c r="I1390" s="59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6"/>
      <c r="AK1390" s="16"/>
      <c r="AL1390" s="16"/>
      <c r="AM1390" s="16"/>
      <c r="AN1390" s="16"/>
      <c r="AO1390" s="16"/>
      <c r="AP1390" s="16"/>
      <c r="AQ1390" s="16"/>
      <c r="AR1390" s="16"/>
      <c r="AS1390" s="16"/>
      <c r="AT1390" s="16"/>
      <c r="AU1390" s="16"/>
      <c r="AV1390" s="16"/>
      <c r="AW1390" s="16"/>
      <c r="AX1390" s="16"/>
      <c r="AY1390" s="16"/>
      <c r="AZ1390" s="16"/>
      <c r="BA1390" s="16"/>
      <c r="BB1390" s="16"/>
      <c r="BC1390" s="16"/>
      <c r="BD1390" s="16"/>
      <c r="BE1390" s="16"/>
      <c r="BF1390" s="16"/>
      <c r="BG1390" s="16"/>
      <c r="BH1390" s="16"/>
      <c r="BI1390" s="16"/>
      <c r="BJ1390" s="16"/>
      <c r="BK1390" s="16"/>
      <c r="BL1390" s="16"/>
      <c r="BM1390" s="16"/>
      <c r="BN1390" s="16"/>
      <c r="BO1390" s="16"/>
      <c r="BP1390" s="16"/>
      <c r="BQ1390" s="16"/>
      <c r="BR1390" s="16"/>
      <c r="BS1390" s="16"/>
      <c r="BT1390" s="16"/>
      <c r="BU1390" s="16"/>
      <c r="BV1390" s="16"/>
      <c r="BW1390" s="16"/>
      <c r="BX1390" s="16"/>
      <c r="BY1390" s="16"/>
      <c r="BZ1390" s="16"/>
      <c r="CA1390" s="16"/>
      <c r="CB1390" s="16"/>
      <c r="CC1390" s="16"/>
      <c r="CD1390" s="16"/>
      <c r="CE1390" s="16"/>
      <c r="CF1390" s="16"/>
      <c r="CG1390" s="16"/>
      <c r="CH1390" s="16"/>
      <c r="CI1390" s="16"/>
      <c r="CJ1390" s="16"/>
      <c r="CK1390" s="16"/>
      <c r="CL1390" s="16"/>
      <c r="CM1390" s="16"/>
      <c r="CN1390" s="16"/>
      <c r="CO1390" s="16"/>
    </row>
    <row r="1391" spans="9:93" ht="15" x14ac:dyDescent="0.2">
      <c r="I1391" s="59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  <c r="AL1391" s="16"/>
      <c r="AM1391" s="16"/>
      <c r="AN1391" s="16"/>
      <c r="AO1391" s="16"/>
      <c r="AP1391" s="16"/>
      <c r="AQ1391" s="16"/>
      <c r="AR1391" s="16"/>
      <c r="AS1391" s="16"/>
      <c r="AT1391" s="16"/>
      <c r="AU1391" s="16"/>
      <c r="AV1391" s="16"/>
      <c r="AW1391" s="16"/>
      <c r="AX1391" s="16"/>
      <c r="AY1391" s="16"/>
      <c r="AZ1391" s="16"/>
      <c r="BA1391" s="16"/>
      <c r="BB1391" s="16"/>
      <c r="BC1391" s="16"/>
      <c r="BD1391" s="16"/>
      <c r="BE1391" s="16"/>
      <c r="BF1391" s="16"/>
      <c r="BG1391" s="16"/>
      <c r="BH1391" s="16"/>
      <c r="BI1391" s="16"/>
      <c r="BJ1391" s="16"/>
      <c r="BK1391" s="16"/>
      <c r="BL1391" s="16"/>
      <c r="BM1391" s="16"/>
      <c r="BN1391" s="16"/>
      <c r="BO1391" s="16"/>
      <c r="BP1391" s="16"/>
      <c r="BQ1391" s="16"/>
      <c r="BR1391" s="16"/>
      <c r="BS1391" s="16"/>
      <c r="BT1391" s="16"/>
      <c r="BU1391" s="16"/>
      <c r="BV1391" s="16"/>
      <c r="BW1391" s="16"/>
      <c r="BX1391" s="16"/>
      <c r="BY1391" s="16"/>
      <c r="BZ1391" s="16"/>
      <c r="CA1391" s="16"/>
      <c r="CB1391" s="16"/>
      <c r="CC1391" s="16"/>
      <c r="CD1391" s="16"/>
      <c r="CE1391" s="16"/>
      <c r="CF1391" s="16"/>
      <c r="CG1391" s="16"/>
      <c r="CH1391" s="16"/>
      <c r="CI1391" s="16"/>
      <c r="CJ1391" s="16"/>
      <c r="CK1391" s="16"/>
      <c r="CL1391" s="16"/>
      <c r="CM1391" s="16"/>
      <c r="CN1391" s="16"/>
      <c r="CO1391" s="16"/>
    </row>
    <row r="1392" spans="9:93" ht="15" x14ac:dyDescent="0.2">
      <c r="I1392" s="59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6"/>
      <c r="AK1392" s="16"/>
      <c r="AL1392" s="16"/>
      <c r="AM1392" s="16"/>
      <c r="AN1392" s="16"/>
      <c r="AO1392" s="16"/>
      <c r="AP1392" s="16"/>
      <c r="AQ1392" s="16"/>
      <c r="AR1392" s="16"/>
      <c r="AS1392" s="16"/>
      <c r="AT1392" s="16"/>
      <c r="AU1392" s="16"/>
      <c r="AV1392" s="16"/>
      <c r="AW1392" s="16"/>
      <c r="AX1392" s="16"/>
      <c r="AY1392" s="16"/>
      <c r="AZ1392" s="16"/>
      <c r="BA1392" s="16"/>
      <c r="BB1392" s="16"/>
      <c r="BC1392" s="16"/>
      <c r="BD1392" s="16"/>
      <c r="BE1392" s="16"/>
      <c r="BF1392" s="16"/>
      <c r="BG1392" s="16"/>
      <c r="BH1392" s="16"/>
      <c r="BI1392" s="16"/>
      <c r="BJ1392" s="16"/>
      <c r="BK1392" s="16"/>
      <c r="BL1392" s="16"/>
      <c r="BM1392" s="16"/>
      <c r="BN1392" s="16"/>
      <c r="BO1392" s="16"/>
      <c r="BP1392" s="16"/>
      <c r="BQ1392" s="16"/>
      <c r="BR1392" s="16"/>
      <c r="BS1392" s="16"/>
      <c r="BT1392" s="16"/>
      <c r="BU1392" s="16"/>
      <c r="BV1392" s="16"/>
      <c r="BW1392" s="16"/>
      <c r="BX1392" s="16"/>
      <c r="BY1392" s="16"/>
      <c r="BZ1392" s="16"/>
      <c r="CA1392" s="16"/>
      <c r="CB1392" s="16"/>
      <c r="CC1392" s="16"/>
      <c r="CD1392" s="16"/>
      <c r="CE1392" s="16"/>
      <c r="CF1392" s="16"/>
      <c r="CG1392" s="16"/>
      <c r="CH1392" s="16"/>
      <c r="CI1392" s="16"/>
      <c r="CJ1392" s="16"/>
      <c r="CK1392" s="16"/>
      <c r="CL1392" s="16"/>
      <c r="CM1392" s="16"/>
      <c r="CN1392" s="16"/>
      <c r="CO1392" s="16"/>
    </row>
    <row r="1393" spans="9:93" ht="15" x14ac:dyDescent="0.2">
      <c r="I1393" s="59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6"/>
      <c r="AK1393" s="16"/>
      <c r="AL1393" s="16"/>
      <c r="AM1393" s="16"/>
      <c r="AN1393" s="16"/>
      <c r="AO1393" s="16"/>
      <c r="AP1393" s="16"/>
      <c r="AQ1393" s="16"/>
      <c r="AR1393" s="16"/>
      <c r="AS1393" s="16"/>
      <c r="AT1393" s="16"/>
      <c r="AU1393" s="16"/>
      <c r="AV1393" s="16"/>
      <c r="AW1393" s="16"/>
      <c r="AX1393" s="16"/>
      <c r="AY1393" s="16"/>
      <c r="AZ1393" s="16"/>
      <c r="BA1393" s="16"/>
      <c r="BB1393" s="16"/>
      <c r="BC1393" s="16"/>
      <c r="BD1393" s="16"/>
      <c r="BE1393" s="16"/>
      <c r="BF1393" s="16"/>
      <c r="BG1393" s="16"/>
      <c r="BH1393" s="16"/>
      <c r="BI1393" s="16"/>
      <c r="BJ1393" s="16"/>
      <c r="BK1393" s="16"/>
      <c r="BL1393" s="16"/>
      <c r="BM1393" s="16"/>
      <c r="BN1393" s="16"/>
      <c r="BO1393" s="16"/>
      <c r="BP1393" s="16"/>
      <c r="BQ1393" s="16"/>
      <c r="BR1393" s="16"/>
      <c r="BS1393" s="16"/>
      <c r="BT1393" s="16"/>
      <c r="BU1393" s="16"/>
      <c r="BV1393" s="16"/>
      <c r="BW1393" s="16"/>
      <c r="BX1393" s="16"/>
      <c r="BY1393" s="16"/>
      <c r="BZ1393" s="16"/>
      <c r="CA1393" s="16"/>
      <c r="CB1393" s="16"/>
      <c r="CC1393" s="16"/>
      <c r="CD1393" s="16"/>
      <c r="CE1393" s="16"/>
      <c r="CF1393" s="16"/>
      <c r="CG1393" s="16"/>
      <c r="CH1393" s="16"/>
      <c r="CI1393" s="16"/>
      <c r="CJ1393" s="16"/>
      <c r="CK1393" s="16"/>
      <c r="CL1393" s="16"/>
      <c r="CM1393" s="16"/>
      <c r="CN1393" s="16"/>
      <c r="CO1393" s="16"/>
    </row>
    <row r="1394" spans="9:93" ht="15" x14ac:dyDescent="0.2">
      <c r="I1394" s="59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6"/>
      <c r="AK1394" s="16"/>
      <c r="AL1394" s="16"/>
      <c r="AM1394" s="16"/>
      <c r="AN1394" s="16"/>
      <c r="AO1394" s="16"/>
      <c r="AP1394" s="16"/>
      <c r="AQ1394" s="16"/>
      <c r="AR1394" s="16"/>
      <c r="AS1394" s="16"/>
      <c r="AT1394" s="16"/>
      <c r="AU1394" s="16"/>
      <c r="AV1394" s="16"/>
      <c r="AW1394" s="16"/>
      <c r="AX1394" s="16"/>
      <c r="AY1394" s="16"/>
      <c r="AZ1394" s="16"/>
      <c r="BA1394" s="16"/>
      <c r="BB1394" s="16"/>
      <c r="BC1394" s="16"/>
      <c r="BD1394" s="16"/>
      <c r="BE1394" s="16"/>
      <c r="BF1394" s="16"/>
      <c r="BG1394" s="16"/>
      <c r="BH1394" s="16"/>
      <c r="BI1394" s="16"/>
      <c r="BJ1394" s="16"/>
      <c r="BK1394" s="16"/>
      <c r="BL1394" s="16"/>
      <c r="BM1394" s="16"/>
      <c r="BN1394" s="16"/>
      <c r="BO1394" s="16"/>
      <c r="BP1394" s="16"/>
      <c r="BQ1394" s="16"/>
      <c r="BR1394" s="16"/>
      <c r="BS1394" s="16"/>
      <c r="BT1394" s="16"/>
      <c r="BU1394" s="16"/>
      <c r="BV1394" s="16"/>
      <c r="BW1394" s="16"/>
      <c r="BX1394" s="16"/>
      <c r="BY1394" s="16"/>
      <c r="BZ1394" s="16"/>
      <c r="CA1394" s="16"/>
      <c r="CB1394" s="16"/>
      <c r="CC1394" s="16"/>
      <c r="CD1394" s="16"/>
      <c r="CE1394" s="16"/>
      <c r="CF1394" s="16"/>
      <c r="CG1394" s="16"/>
      <c r="CH1394" s="16"/>
      <c r="CI1394" s="16"/>
      <c r="CJ1394" s="16"/>
      <c r="CK1394" s="16"/>
      <c r="CL1394" s="16"/>
      <c r="CM1394" s="16"/>
      <c r="CN1394" s="16"/>
      <c r="CO1394" s="16"/>
    </row>
    <row r="1395" spans="9:93" ht="15" x14ac:dyDescent="0.2">
      <c r="I1395" s="59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6"/>
      <c r="AK1395" s="16"/>
      <c r="AL1395" s="16"/>
      <c r="AM1395" s="16"/>
      <c r="AN1395" s="16"/>
      <c r="AO1395" s="16"/>
      <c r="AP1395" s="16"/>
      <c r="AQ1395" s="16"/>
      <c r="AR1395" s="16"/>
      <c r="AS1395" s="16"/>
      <c r="AT1395" s="16"/>
      <c r="AU1395" s="16"/>
      <c r="AV1395" s="16"/>
      <c r="AW1395" s="16"/>
      <c r="AX1395" s="16"/>
      <c r="AY1395" s="16"/>
      <c r="AZ1395" s="16"/>
      <c r="BA1395" s="16"/>
      <c r="BB1395" s="16"/>
      <c r="BC1395" s="16"/>
      <c r="BD1395" s="16"/>
      <c r="BE1395" s="16"/>
      <c r="BF1395" s="16"/>
      <c r="BG1395" s="16"/>
      <c r="BH1395" s="16"/>
      <c r="BI1395" s="16"/>
      <c r="BJ1395" s="16"/>
      <c r="BK1395" s="16"/>
      <c r="BL1395" s="16"/>
      <c r="BM1395" s="16"/>
      <c r="BN1395" s="16"/>
      <c r="BO1395" s="16"/>
      <c r="BP1395" s="16"/>
      <c r="BQ1395" s="16"/>
      <c r="BR1395" s="16"/>
      <c r="BS1395" s="16"/>
      <c r="BT1395" s="16"/>
      <c r="BU1395" s="16"/>
      <c r="BV1395" s="16"/>
      <c r="BW1395" s="16"/>
      <c r="BX1395" s="16"/>
      <c r="BY1395" s="16"/>
      <c r="BZ1395" s="16"/>
      <c r="CA1395" s="16"/>
      <c r="CB1395" s="16"/>
      <c r="CC1395" s="16"/>
      <c r="CD1395" s="16"/>
      <c r="CE1395" s="16"/>
      <c r="CF1395" s="16"/>
      <c r="CG1395" s="16"/>
      <c r="CH1395" s="16"/>
      <c r="CI1395" s="16"/>
      <c r="CJ1395" s="16"/>
      <c r="CK1395" s="16"/>
      <c r="CL1395" s="16"/>
      <c r="CM1395" s="16"/>
      <c r="CN1395" s="16"/>
      <c r="CO1395" s="16"/>
    </row>
    <row r="1396" spans="9:93" ht="15" x14ac:dyDescent="0.2">
      <c r="I1396" s="59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6"/>
      <c r="AK1396" s="16"/>
      <c r="AL1396" s="16"/>
      <c r="AM1396" s="16"/>
      <c r="AN1396" s="16"/>
      <c r="AO1396" s="16"/>
      <c r="AP1396" s="16"/>
      <c r="AQ1396" s="16"/>
      <c r="AR1396" s="16"/>
      <c r="AS1396" s="16"/>
      <c r="AT1396" s="16"/>
      <c r="AU1396" s="16"/>
      <c r="AV1396" s="16"/>
      <c r="AW1396" s="16"/>
      <c r="AX1396" s="16"/>
      <c r="AY1396" s="16"/>
      <c r="AZ1396" s="16"/>
      <c r="BA1396" s="16"/>
      <c r="BB1396" s="16"/>
      <c r="BC1396" s="16"/>
      <c r="BD1396" s="16"/>
      <c r="BE1396" s="16"/>
      <c r="BF1396" s="16"/>
      <c r="BG1396" s="16"/>
      <c r="BH1396" s="16"/>
      <c r="BI1396" s="16"/>
      <c r="BJ1396" s="16"/>
      <c r="BK1396" s="16"/>
      <c r="BL1396" s="16"/>
      <c r="BM1396" s="16"/>
      <c r="BN1396" s="16"/>
      <c r="BO1396" s="16"/>
      <c r="BP1396" s="16"/>
      <c r="BQ1396" s="16"/>
      <c r="BR1396" s="16"/>
      <c r="BS1396" s="16"/>
      <c r="BT1396" s="16"/>
      <c r="BU1396" s="16"/>
      <c r="BV1396" s="16"/>
      <c r="BW1396" s="16"/>
      <c r="BX1396" s="16"/>
      <c r="BY1396" s="16"/>
      <c r="BZ1396" s="16"/>
      <c r="CA1396" s="16"/>
      <c r="CB1396" s="16"/>
      <c r="CC1396" s="16"/>
      <c r="CD1396" s="16"/>
      <c r="CE1396" s="16"/>
      <c r="CF1396" s="16"/>
      <c r="CG1396" s="16"/>
      <c r="CH1396" s="16"/>
      <c r="CI1396" s="16"/>
      <c r="CJ1396" s="16"/>
      <c r="CK1396" s="16"/>
      <c r="CL1396" s="16"/>
      <c r="CM1396" s="16"/>
      <c r="CN1396" s="16"/>
      <c r="CO1396" s="16"/>
    </row>
    <row r="1397" spans="9:93" ht="15" x14ac:dyDescent="0.2">
      <c r="I1397" s="59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6"/>
      <c r="AK1397" s="16"/>
      <c r="AL1397" s="16"/>
      <c r="AM1397" s="16"/>
      <c r="AN1397" s="16"/>
      <c r="AO1397" s="16"/>
      <c r="AP1397" s="16"/>
      <c r="AQ1397" s="16"/>
      <c r="AR1397" s="16"/>
      <c r="AS1397" s="16"/>
      <c r="AT1397" s="16"/>
      <c r="AU1397" s="16"/>
      <c r="AV1397" s="16"/>
      <c r="AW1397" s="16"/>
      <c r="AX1397" s="16"/>
      <c r="AY1397" s="16"/>
      <c r="AZ1397" s="16"/>
      <c r="BA1397" s="16"/>
      <c r="BB1397" s="16"/>
      <c r="BC1397" s="16"/>
      <c r="BD1397" s="16"/>
      <c r="BE1397" s="16"/>
      <c r="BF1397" s="16"/>
      <c r="BG1397" s="16"/>
      <c r="BH1397" s="16"/>
      <c r="BI1397" s="16"/>
      <c r="BJ1397" s="16"/>
      <c r="BK1397" s="16"/>
      <c r="BL1397" s="16"/>
      <c r="BM1397" s="16"/>
      <c r="BN1397" s="16"/>
      <c r="BO1397" s="16"/>
      <c r="BP1397" s="16"/>
      <c r="BQ1397" s="16"/>
      <c r="BR1397" s="16"/>
      <c r="BS1397" s="16"/>
      <c r="BT1397" s="16"/>
      <c r="BU1397" s="16"/>
      <c r="BV1397" s="16"/>
      <c r="BW1397" s="16"/>
      <c r="BX1397" s="16"/>
      <c r="BY1397" s="16"/>
      <c r="BZ1397" s="16"/>
      <c r="CA1397" s="16"/>
      <c r="CB1397" s="16"/>
      <c r="CC1397" s="16"/>
      <c r="CD1397" s="16"/>
      <c r="CE1397" s="16"/>
      <c r="CF1397" s="16"/>
      <c r="CG1397" s="16"/>
      <c r="CH1397" s="16"/>
      <c r="CI1397" s="16"/>
      <c r="CJ1397" s="16"/>
      <c r="CK1397" s="16"/>
      <c r="CL1397" s="16"/>
      <c r="CM1397" s="16"/>
      <c r="CN1397" s="16"/>
      <c r="CO1397" s="16"/>
    </row>
    <row r="1398" spans="9:93" ht="15" x14ac:dyDescent="0.2">
      <c r="I1398" s="59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6"/>
      <c r="AK1398" s="16"/>
      <c r="AL1398" s="16"/>
      <c r="AM1398" s="16"/>
      <c r="AN1398" s="16"/>
      <c r="AO1398" s="16"/>
      <c r="AP1398" s="16"/>
      <c r="AQ1398" s="16"/>
      <c r="AR1398" s="16"/>
      <c r="AS1398" s="16"/>
      <c r="AT1398" s="16"/>
      <c r="AU1398" s="16"/>
      <c r="AV1398" s="16"/>
      <c r="AW1398" s="16"/>
      <c r="AX1398" s="16"/>
      <c r="AY1398" s="16"/>
      <c r="AZ1398" s="16"/>
      <c r="BA1398" s="16"/>
      <c r="BB1398" s="16"/>
      <c r="BC1398" s="16"/>
      <c r="BD1398" s="16"/>
      <c r="BE1398" s="16"/>
      <c r="BF1398" s="16"/>
      <c r="BG1398" s="16"/>
      <c r="BH1398" s="16"/>
      <c r="BI1398" s="16"/>
      <c r="BJ1398" s="16"/>
      <c r="BK1398" s="16"/>
      <c r="BL1398" s="16"/>
      <c r="BM1398" s="16"/>
      <c r="BN1398" s="16"/>
      <c r="BO1398" s="16"/>
      <c r="BP1398" s="16"/>
      <c r="BQ1398" s="16"/>
      <c r="BR1398" s="16"/>
      <c r="BS1398" s="16"/>
      <c r="BT1398" s="16"/>
      <c r="BU1398" s="16"/>
      <c r="BV1398" s="16"/>
      <c r="BW1398" s="16"/>
      <c r="BX1398" s="16"/>
      <c r="BY1398" s="16"/>
      <c r="BZ1398" s="16"/>
      <c r="CA1398" s="16"/>
      <c r="CB1398" s="16"/>
      <c r="CC1398" s="16"/>
      <c r="CD1398" s="16"/>
      <c r="CE1398" s="16"/>
      <c r="CF1398" s="16"/>
      <c r="CG1398" s="16"/>
      <c r="CH1398" s="16"/>
      <c r="CI1398" s="16"/>
      <c r="CJ1398" s="16"/>
      <c r="CK1398" s="16"/>
      <c r="CL1398" s="16"/>
      <c r="CM1398" s="16"/>
      <c r="CN1398" s="16"/>
      <c r="CO1398" s="16"/>
    </row>
    <row r="1399" spans="9:93" ht="15" x14ac:dyDescent="0.2">
      <c r="I1399" s="59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  <c r="AI1399" s="16"/>
      <c r="AJ1399" s="16"/>
      <c r="AK1399" s="16"/>
      <c r="AL1399" s="16"/>
      <c r="AM1399" s="16"/>
      <c r="AN1399" s="16"/>
      <c r="AO1399" s="16"/>
      <c r="AP1399" s="16"/>
      <c r="AQ1399" s="16"/>
      <c r="AR1399" s="16"/>
      <c r="AS1399" s="16"/>
      <c r="AT1399" s="16"/>
      <c r="AU1399" s="16"/>
      <c r="AV1399" s="16"/>
      <c r="AW1399" s="16"/>
      <c r="AX1399" s="16"/>
      <c r="AY1399" s="16"/>
      <c r="AZ1399" s="16"/>
      <c r="BA1399" s="16"/>
      <c r="BB1399" s="16"/>
      <c r="BC1399" s="16"/>
      <c r="BD1399" s="16"/>
      <c r="BE1399" s="16"/>
      <c r="BF1399" s="16"/>
      <c r="BG1399" s="16"/>
      <c r="BH1399" s="16"/>
      <c r="BI1399" s="16"/>
      <c r="BJ1399" s="16"/>
      <c r="BK1399" s="16"/>
      <c r="BL1399" s="16"/>
      <c r="BM1399" s="16"/>
      <c r="BN1399" s="16"/>
      <c r="BO1399" s="16"/>
      <c r="BP1399" s="16"/>
      <c r="BQ1399" s="16"/>
      <c r="BR1399" s="16"/>
      <c r="BS1399" s="16"/>
      <c r="BT1399" s="16"/>
      <c r="BU1399" s="16"/>
      <c r="BV1399" s="16"/>
      <c r="BW1399" s="16"/>
      <c r="BX1399" s="16"/>
      <c r="BY1399" s="16"/>
      <c r="BZ1399" s="16"/>
      <c r="CA1399" s="16"/>
      <c r="CB1399" s="16"/>
      <c r="CC1399" s="16"/>
      <c r="CD1399" s="16"/>
      <c r="CE1399" s="16"/>
      <c r="CF1399" s="16"/>
      <c r="CG1399" s="16"/>
      <c r="CH1399" s="16"/>
      <c r="CI1399" s="16"/>
      <c r="CJ1399" s="16"/>
      <c r="CK1399" s="16"/>
      <c r="CL1399" s="16"/>
      <c r="CM1399" s="16"/>
      <c r="CN1399" s="16"/>
      <c r="CO1399" s="16"/>
    </row>
    <row r="1400" spans="9:93" ht="15" x14ac:dyDescent="0.2">
      <c r="I1400" s="59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6"/>
      <c r="AK1400" s="16"/>
      <c r="AL1400" s="16"/>
      <c r="AM1400" s="16"/>
      <c r="AN1400" s="16"/>
      <c r="AO1400" s="16"/>
      <c r="AP1400" s="16"/>
      <c r="AQ1400" s="16"/>
      <c r="AR1400" s="16"/>
      <c r="AS1400" s="16"/>
      <c r="AT1400" s="16"/>
      <c r="AU1400" s="16"/>
      <c r="AV1400" s="16"/>
      <c r="AW1400" s="16"/>
      <c r="AX1400" s="16"/>
      <c r="AY1400" s="16"/>
      <c r="AZ1400" s="16"/>
      <c r="BA1400" s="16"/>
      <c r="BB1400" s="16"/>
      <c r="BC1400" s="16"/>
      <c r="BD1400" s="16"/>
      <c r="BE1400" s="16"/>
      <c r="BF1400" s="16"/>
      <c r="BG1400" s="16"/>
      <c r="BH1400" s="16"/>
      <c r="BI1400" s="16"/>
      <c r="BJ1400" s="16"/>
      <c r="BK1400" s="16"/>
      <c r="BL1400" s="16"/>
      <c r="BM1400" s="16"/>
      <c r="BN1400" s="16"/>
      <c r="BO1400" s="16"/>
      <c r="BP1400" s="16"/>
      <c r="BQ1400" s="16"/>
      <c r="BR1400" s="16"/>
      <c r="BS1400" s="16"/>
      <c r="BT1400" s="16"/>
      <c r="BU1400" s="16"/>
      <c r="BV1400" s="16"/>
      <c r="BW1400" s="16"/>
      <c r="BX1400" s="16"/>
      <c r="BY1400" s="16"/>
      <c r="BZ1400" s="16"/>
      <c r="CA1400" s="16"/>
      <c r="CB1400" s="16"/>
      <c r="CC1400" s="16"/>
      <c r="CD1400" s="16"/>
      <c r="CE1400" s="16"/>
      <c r="CF1400" s="16"/>
      <c r="CG1400" s="16"/>
      <c r="CH1400" s="16"/>
      <c r="CI1400" s="16"/>
      <c r="CJ1400" s="16"/>
      <c r="CK1400" s="16"/>
      <c r="CL1400" s="16"/>
      <c r="CM1400" s="16"/>
      <c r="CN1400" s="16"/>
      <c r="CO1400" s="16"/>
    </row>
    <row r="1401" spans="9:93" ht="15" x14ac:dyDescent="0.2">
      <c r="I1401" s="59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  <c r="AI1401" s="16"/>
      <c r="AJ1401" s="16"/>
      <c r="AK1401" s="16"/>
      <c r="AL1401" s="16"/>
      <c r="AM1401" s="16"/>
      <c r="AN1401" s="16"/>
      <c r="AO1401" s="16"/>
      <c r="AP1401" s="16"/>
      <c r="AQ1401" s="16"/>
      <c r="AR1401" s="16"/>
      <c r="AS1401" s="16"/>
      <c r="AT1401" s="16"/>
      <c r="AU1401" s="16"/>
      <c r="AV1401" s="16"/>
      <c r="AW1401" s="16"/>
      <c r="AX1401" s="16"/>
      <c r="AY1401" s="16"/>
      <c r="AZ1401" s="16"/>
      <c r="BA1401" s="16"/>
      <c r="BB1401" s="16"/>
      <c r="BC1401" s="16"/>
      <c r="BD1401" s="16"/>
      <c r="BE1401" s="16"/>
      <c r="BF1401" s="16"/>
      <c r="BG1401" s="16"/>
      <c r="BH1401" s="16"/>
      <c r="BI1401" s="16"/>
      <c r="BJ1401" s="16"/>
      <c r="BK1401" s="16"/>
      <c r="BL1401" s="16"/>
      <c r="BM1401" s="16"/>
      <c r="BN1401" s="16"/>
      <c r="BO1401" s="16"/>
      <c r="BP1401" s="16"/>
      <c r="BQ1401" s="16"/>
      <c r="BR1401" s="16"/>
      <c r="BS1401" s="16"/>
      <c r="BT1401" s="16"/>
      <c r="BU1401" s="16"/>
      <c r="BV1401" s="16"/>
      <c r="BW1401" s="16"/>
      <c r="BX1401" s="16"/>
      <c r="BY1401" s="16"/>
      <c r="BZ1401" s="16"/>
      <c r="CA1401" s="16"/>
      <c r="CB1401" s="16"/>
      <c r="CC1401" s="16"/>
      <c r="CD1401" s="16"/>
      <c r="CE1401" s="16"/>
      <c r="CF1401" s="16"/>
      <c r="CG1401" s="16"/>
      <c r="CH1401" s="16"/>
      <c r="CI1401" s="16"/>
      <c r="CJ1401" s="16"/>
      <c r="CK1401" s="16"/>
      <c r="CL1401" s="16"/>
      <c r="CM1401" s="16"/>
      <c r="CN1401" s="16"/>
      <c r="CO1401" s="16"/>
    </row>
    <row r="1402" spans="9:93" ht="15" x14ac:dyDescent="0.2">
      <c r="I1402" s="59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  <c r="AI1402" s="16"/>
      <c r="AJ1402" s="16"/>
      <c r="AK1402" s="16"/>
      <c r="AL1402" s="16"/>
      <c r="AM1402" s="16"/>
      <c r="AN1402" s="16"/>
      <c r="AO1402" s="16"/>
      <c r="AP1402" s="16"/>
      <c r="AQ1402" s="16"/>
      <c r="AR1402" s="16"/>
      <c r="AS1402" s="16"/>
      <c r="AT1402" s="16"/>
      <c r="AU1402" s="16"/>
      <c r="AV1402" s="16"/>
      <c r="AW1402" s="16"/>
      <c r="AX1402" s="16"/>
      <c r="AY1402" s="16"/>
      <c r="AZ1402" s="16"/>
      <c r="BA1402" s="16"/>
      <c r="BB1402" s="16"/>
      <c r="BC1402" s="16"/>
      <c r="BD1402" s="16"/>
      <c r="BE1402" s="16"/>
      <c r="BF1402" s="16"/>
      <c r="BG1402" s="16"/>
      <c r="BH1402" s="16"/>
      <c r="BI1402" s="16"/>
      <c r="BJ1402" s="16"/>
      <c r="BK1402" s="16"/>
      <c r="BL1402" s="16"/>
      <c r="BM1402" s="16"/>
      <c r="BN1402" s="16"/>
      <c r="BO1402" s="16"/>
      <c r="BP1402" s="16"/>
      <c r="BQ1402" s="16"/>
      <c r="BR1402" s="16"/>
      <c r="BS1402" s="16"/>
      <c r="BT1402" s="16"/>
      <c r="BU1402" s="16"/>
      <c r="BV1402" s="16"/>
      <c r="BW1402" s="16"/>
      <c r="BX1402" s="16"/>
      <c r="BY1402" s="16"/>
      <c r="BZ1402" s="16"/>
      <c r="CA1402" s="16"/>
      <c r="CB1402" s="16"/>
      <c r="CC1402" s="16"/>
      <c r="CD1402" s="16"/>
      <c r="CE1402" s="16"/>
      <c r="CF1402" s="16"/>
      <c r="CG1402" s="16"/>
      <c r="CH1402" s="16"/>
      <c r="CI1402" s="16"/>
      <c r="CJ1402" s="16"/>
      <c r="CK1402" s="16"/>
      <c r="CL1402" s="16"/>
      <c r="CM1402" s="16"/>
      <c r="CN1402" s="16"/>
      <c r="CO1402" s="16"/>
    </row>
    <row r="1403" spans="9:93" ht="15" x14ac:dyDescent="0.2">
      <c r="I1403" s="59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6"/>
      <c r="AK1403" s="16"/>
      <c r="AL1403" s="16"/>
      <c r="AM1403" s="16"/>
      <c r="AN1403" s="16"/>
      <c r="AO1403" s="16"/>
      <c r="AP1403" s="16"/>
      <c r="AQ1403" s="16"/>
      <c r="AR1403" s="16"/>
      <c r="AS1403" s="16"/>
      <c r="AT1403" s="16"/>
      <c r="AU1403" s="16"/>
      <c r="AV1403" s="16"/>
      <c r="AW1403" s="16"/>
      <c r="AX1403" s="16"/>
      <c r="AY1403" s="16"/>
      <c r="AZ1403" s="16"/>
      <c r="BA1403" s="16"/>
      <c r="BB1403" s="16"/>
      <c r="BC1403" s="16"/>
      <c r="BD1403" s="16"/>
      <c r="BE1403" s="16"/>
      <c r="BF1403" s="16"/>
      <c r="BG1403" s="16"/>
      <c r="BH1403" s="16"/>
      <c r="BI1403" s="16"/>
      <c r="BJ1403" s="16"/>
      <c r="BK1403" s="16"/>
      <c r="BL1403" s="16"/>
      <c r="BM1403" s="16"/>
      <c r="BN1403" s="16"/>
      <c r="BO1403" s="16"/>
      <c r="BP1403" s="16"/>
      <c r="BQ1403" s="16"/>
      <c r="BR1403" s="16"/>
      <c r="BS1403" s="16"/>
      <c r="BT1403" s="16"/>
      <c r="BU1403" s="16"/>
      <c r="BV1403" s="16"/>
      <c r="BW1403" s="16"/>
      <c r="BX1403" s="16"/>
      <c r="BY1403" s="16"/>
      <c r="BZ1403" s="16"/>
      <c r="CA1403" s="16"/>
      <c r="CB1403" s="16"/>
      <c r="CC1403" s="16"/>
      <c r="CD1403" s="16"/>
      <c r="CE1403" s="16"/>
      <c r="CF1403" s="16"/>
      <c r="CG1403" s="16"/>
      <c r="CH1403" s="16"/>
      <c r="CI1403" s="16"/>
      <c r="CJ1403" s="16"/>
      <c r="CK1403" s="16"/>
      <c r="CL1403" s="16"/>
      <c r="CM1403" s="16"/>
      <c r="CN1403" s="16"/>
      <c r="CO1403" s="16"/>
    </row>
    <row r="1404" spans="9:93" ht="15" x14ac:dyDescent="0.2">
      <c r="I1404" s="59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6"/>
      <c r="AK1404" s="16"/>
      <c r="AL1404" s="16"/>
      <c r="AM1404" s="16"/>
      <c r="AN1404" s="16"/>
      <c r="AO1404" s="16"/>
      <c r="AP1404" s="16"/>
      <c r="AQ1404" s="16"/>
      <c r="AR1404" s="16"/>
      <c r="AS1404" s="16"/>
      <c r="AT1404" s="16"/>
      <c r="AU1404" s="16"/>
      <c r="AV1404" s="16"/>
      <c r="AW1404" s="16"/>
      <c r="AX1404" s="16"/>
      <c r="AY1404" s="16"/>
      <c r="AZ1404" s="16"/>
      <c r="BA1404" s="16"/>
      <c r="BB1404" s="16"/>
      <c r="BC1404" s="16"/>
      <c r="BD1404" s="16"/>
      <c r="BE1404" s="16"/>
      <c r="BF1404" s="16"/>
      <c r="BG1404" s="16"/>
      <c r="BH1404" s="16"/>
      <c r="BI1404" s="16"/>
      <c r="BJ1404" s="16"/>
      <c r="BK1404" s="16"/>
      <c r="BL1404" s="16"/>
      <c r="BM1404" s="16"/>
      <c r="BN1404" s="16"/>
      <c r="BO1404" s="16"/>
      <c r="BP1404" s="16"/>
      <c r="BQ1404" s="16"/>
      <c r="BR1404" s="16"/>
      <c r="BS1404" s="16"/>
      <c r="BT1404" s="16"/>
      <c r="BU1404" s="16"/>
      <c r="BV1404" s="16"/>
      <c r="BW1404" s="16"/>
      <c r="BX1404" s="16"/>
      <c r="BY1404" s="16"/>
      <c r="BZ1404" s="16"/>
      <c r="CA1404" s="16"/>
      <c r="CB1404" s="16"/>
      <c r="CC1404" s="16"/>
      <c r="CD1404" s="16"/>
      <c r="CE1404" s="16"/>
      <c r="CF1404" s="16"/>
      <c r="CG1404" s="16"/>
      <c r="CH1404" s="16"/>
      <c r="CI1404" s="16"/>
      <c r="CJ1404" s="16"/>
      <c r="CK1404" s="16"/>
      <c r="CL1404" s="16"/>
      <c r="CM1404" s="16"/>
      <c r="CN1404" s="16"/>
      <c r="CO1404" s="16"/>
    </row>
    <row r="1405" spans="9:93" ht="15" x14ac:dyDescent="0.2">
      <c r="I1405" s="59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  <c r="AI1405" s="16"/>
      <c r="AJ1405" s="16"/>
      <c r="AK1405" s="16"/>
      <c r="AL1405" s="16"/>
      <c r="AM1405" s="16"/>
      <c r="AN1405" s="16"/>
      <c r="AO1405" s="16"/>
      <c r="AP1405" s="16"/>
      <c r="AQ1405" s="16"/>
      <c r="AR1405" s="16"/>
      <c r="AS1405" s="16"/>
      <c r="AT1405" s="16"/>
      <c r="AU1405" s="16"/>
      <c r="AV1405" s="16"/>
      <c r="AW1405" s="16"/>
      <c r="AX1405" s="16"/>
      <c r="AY1405" s="16"/>
      <c r="AZ1405" s="16"/>
      <c r="BA1405" s="16"/>
      <c r="BB1405" s="16"/>
      <c r="BC1405" s="16"/>
      <c r="BD1405" s="16"/>
      <c r="BE1405" s="16"/>
      <c r="BF1405" s="16"/>
      <c r="BG1405" s="16"/>
      <c r="BH1405" s="16"/>
      <c r="BI1405" s="16"/>
      <c r="BJ1405" s="16"/>
      <c r="BK1405" s="16"/>
      <c r="BL1405" s="16"/>
      <c r="BM1405" s="16"/>
      <c r="BN1405" s="16"/>
      <c r="BO1405" s="16"/>
      <c r="BP1405" s="16"/>
      <c r="BQ1405" s="16"/>
      <c r="BR1405" s="16"/>
      <c r="BS1405" s="16"/>
      <c r="BT1405" s="16"/>
      <c r="BU1405" s="16"/>
      <c r="BV1405" s="16"/>
      <c r="BW1405" s="16"/>
      <c r="BX1405" s="16"/>
      <c r="BY1405" s="16"/>
      <c r="BZ1405" s="16"/>
      <c r="CA1405" s="16"/>
      <c r="CB1405" s="16"/>
      <c r="CC1405" s="16"/>
      <c r="CD1405" s="16"/>
      <c r="CE1405" s="16"/>
      <c r="CF1405" s="16"/>
      <c r="CG1405" s="16"/>
      <c r="CH1405" s="16"/>
      <c r="CI1405" s="16"/>
      <c r="CJ1405" s="16"/>
      <c r="CK1405" s="16"/>
      <c r="CL1405" s="16"/>
      <c r="CM1405" s="16"/>
      <c r="CN1405" s="16"/>
      <c r="CO1405" s="16"/>
    </row>
    <row r="1406" spans="9:93" ht="15" x14ac:dyDescent="0.2">
      <c r="I1406" s="59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6"/>
      <c r="AK1406" s="16"/>
      <c r="AL1406" s="16"/>
      <c r="AM1406" s="16"/>
      <c r="AN1406" s="16"/>
      <c r="AO1406" s="16"/>
      <c r="AP1406" s="16"/>
      <c r="AQ1406" s="16"/>
      <c r="AR1406" s="16"/>
      <c r="AS1406" s="16"/>
      <c r="AT1406" s="16"/>
      <c r="AU1406" s="16"/>
      <c r="AV1406" s="16"/>
      <c r="AW1406" s="16"/>
      <c r="AX1406" s="16"/>
      <c r="AY1406" s="16"/>
      <c r="AZ1406" s="16"/>
      <c r="BA1406" s="16"/>
      <c r="BB1406" s="16"/>
      <c r="BC1406" s="16"/>
      <c r="BD1406" s="16"/>
      <c r="BE1406" s="16"/>
      <c r="BF1406" s="16"/>
      <c r="BG1406" s="16"/>
      <c r="BH1406" s="16"/>
      <c r="BI1406" s="16"/>
      <c r="BJ1406" s="16"/>
      <c r="BK1406" s="16"/>
      <c r="BL1406" s="16"/>
      <c r="BM1406" s="16"/>
      <c r="BN1406" s="16"/>
      <c r="BO1406" s="16"/>
      <c r="BP1406" s="16"/>
      <c r="BQ1406" s="16"/>
      <c r="BR1406" s="16"/>
      <c r="BS1406" s="16"/>
      <c r="BT1406" s="16"/>
      <c r="BU1406" s="16"/>
      <c r="BV1406" s="16"/>
      <c r="BW1406" s="16"/>
      <c r="BX1406" s="16"/>
      <c r="BY1406" s="16"/>
      <c r="BZ1406" s="16"/>
      <c r="CA1406" s="16"/>
      <c r="CB1406" s="16"/>
      <c r="CC1406" s="16"/>
      <c r="CD1406" s="16"/>
      <c r="CE1406" s="16"/>
      <c r="CF1406" s="16"/>
      <c r="CG1406" s="16"/>
      <c r="CH1406" s="16"/>
      <c r="CI1406" s="16"/>
      <c r="CJ1406" s="16"/>
      <c r="CK1406" s="16"/>
      <c r="CL1406" s="16"/>
      <c r="CM1406" s="16"/>
      <c r="CN1406" s="16"/>
      <c r="CO1406" s="16"/>
    </row>
    <row r="1407" spans="9:93" ht="15" x14ac:dyDescent="0.2">
      <c r="I1407" s="59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6"/>
      <c r="AK1407" s="16"/>
      <c r="AL1407" s="16"/>
      <c r="AM1407" s="16"/>
      <c r="AN1407" s="16"/>
      <c r="AO1407" s="16"/>
      <c r="AP1407" s="16"/>
      <c r="AQ1407" s="16"/>
      <c r="AR1407" s="16"/>
      <c r="AS1407" s="16"/>
      <c r="AT1407" s="16"/>
      <c r="AU1407" s="16"/>
      <c r="AV1407" s="16"/>
      <c r="AW1407" s="16"/>
      <c r="AX1407" s="16"/>
      <c r="AY1407" s="16"/>
      <c r="AZ1407" s="16"/>
      <c r="BA1407" s="16"/>
      <c r="BB1407" s="16"/>
      <c r="BC1407" s="16"/>
      <c r="BD1407" s="16"/>
      <c r="BE1407" s="16"/>
      <c r="BF1407" s="16"/>
      <c r="BG1407" s="16"/>
      <c r="BH1407" s="16"/>
      <c r="BI1407" s="16"/>
      <c r="BJ1407" s="16"/>
      <c r="BK1407" s="16"/>
      <c r="BL1407" s="16"/>
      <c r="BM1407" s="16"/>
      <c r="BN1407" s="16"/>
      <c r="BO1407" s="16"/>
      <c r="BP1407" s="16"/>
      <c r="BQ1407" s="16"/>
      <c r="BR1407" s="16"/>
      <c r="BS1407" s="16"/>
      <c r="BT1407" s="16"/>
      <c r="BU1407" s="16"/>
      <c r="BV1407" s="16"/>
      <c r="BW1407" s="16"/>
      <c r="BX1407" s="16"/>
      <c r="BY1407" s="16"/>
      <c r="BZ1407" s="16"/>
      <c r="CA1407" s="16"/>
      <c r="CB1407" s="16"/>
      <c r="CC1407" s="16"/>
      <c r="CD1407" s="16"/>
      <c r="CE1407" s="16"/>
      <c r="CF1407" s="16"/>
      <c r="CG1407" s="16"/>
      <c r="CH1407" s="16"/>
      <c r="CI1407" s="16"/>
      <c r="CJ1407" s="16"/>
      <c r="CK1407" s="16"/>
      <c r="CL1407" s="16"/>
      <c r="CM1407" s="16"/>
      <c r="CN1407" s="16"/>
      <c r="CO1407" s="16"/>
    </row>
    <row r="1408" spans="9:93" ht="15" x14ac:dyDescent="0.2">
      <c r="I1408" s="59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6"/>
      <c r="AJ1408" s="16"/>
      <c r="AK1408" s="16"/>
      <c r="AL1408" s="16"/>
      <c r="AM1408" s="16"/>
      <c r="AN1408" s="16"/>
      <c r="AO1408" s="16"/>
      <c r="AP1408" s="16"/>
      <c r="AQ1408" s="16"/>
      <c r="AR1408" s="16"/>
      <c r="AS1408" s="16"/>
      <c r="AT1408" s="16"/>
      <c r="AU1408" s="16"/>
      <c r="AV1408" s="16"/>
      <c r="AW1408" s="16"/>
      <c r="AX1408" s="16"/>
      <c r="AY1408" s="16"/>
      <c r="AZ1408" s="16"/>
      <c r="BA1408" s="16"/>
      <c r="BB1408" s="16"/>
      <c r="BC1408" s="16"/>
      <c r="BD1408" s="16"/>
      <c r="BE1408" s="16"/>
      <c r="BF1408" s="16"/>
      <c r="BG1408" s="16"/>
      <c r="BH1408" s="16"/>
      <c r="BI1408" s="16"/>
      <c r="BJ1408" s="16"/>
      <c r="BK1408" s="16"/>
      <c r="BL1408" s="16"/>
      <c r="BM1408" s="16"/>
      <c r="BN1408" s="16"/>
      <c r="BO1408" s="16"/>
      <c r="BP1408" s="16"/>
      <c r="BQ1408" s="16"/>
      <c r="BR1408" s="16"/>
      <c r="BS1408" s="16"/>
      <c r="BT1408" s="16"/>
      <c r="BU1408" s="16"/>
      <c r="BV1408" s="16"/>
      <c r="BW1408" s="16"/>
      <c r="BX1408" s="16"/>
      <c r="BY1408" s="16"/>
      <c r="BZ1408" s="16"/>
      <c r="CA1408" s="16"/>
      <c r="CB1408" s="16"/>
      <c r="CC1408" s="16"/>
      <c r="CD1408" s="16"/>
      <c r="CE1408" s="16"/>
      <c r="CF1408" s="16"/>
      <c r="CG1408" s="16"/>
      <c r="CH1408" s="16"/>
      <c r="CI1408" s="16"/>
      <c r="CJ1408" s="16"/>
      <c r="CK1408" s="16"/>
      <c r="CL1408" s="16"/>
      <c r="CM1408" s="16"/>
      <c r="CN1408" s="16"/>
      <c r="CO1408" s="16"/>
    </row>
    <row r="1409" spans="9:93" ht="15" x14ac:dyDescent="0.2">
      <c r="I1409" s="59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6"/>
      <c r="AK1409" s="16"/>
      <c r="AL1409" s="16"/>
      <c r="AM1409" s="16"/>
      <c r="AN1409" s="16"/>
      <c r="AO1409" s="16"/>
      <c r="AP1409" s="16"/>
      <c r="AQ1409" s="16"/>
      <c r="AR1409" s="16"/>
      <c r="AS1409" s="16"/>
      <c r="AT1409" s="16"/>
      <c r="AU1409" s="16"/>
      <c r="AV1409" s="16"/>
      <c r="AW1409" s="16"/>
      <c r="AX1409" s="16"/>
      <c r="AY1409" s="16"/>
      <c r="AZ1409" s="16"/>
      <c r="BA1409" s="16"/>
      <c r="BB1409" s="16"/>
      <c r="BC1409" s="16"/>
      <c r="BD1409" s="16"/>
      <c r="BE1409" s="16"/>
      <c r="BF1409" s="16"/>
      <c r="BG1409" s="16"/>
      <c r="BH1409" s="16"/>
      <c r="BI1409" s="16"/>
      <c r="BJ1409" s="16"/>
      <c r="BK1409" s="16"/>
      <c r="BL1409" s="16"/>
      <c r="BM1409" s="16"/>
      <c r="BN1409" s="16"/>
      <c r="BO1409" s="16"/>
      <c r="BP1409" s="16"/>
      <c r="BQ1409" s="16"/>
      <c r="BR1409" s="16"/>
      <c r="BS1409" s="16"/>
      <c r="BT1409" s="16"/>
      <c r="BU1409" s="16"/>
      <c r="BV1409" s="16"/>
      <c r="BW1409" s="16"/>
      <c r="BX1409" s="16"/>
      <c r="BY1409" s="16"/>
      <c r="BZ1409" s="16"/>
      <c r="CA1409" s="16"/>
      <c r="CB1409" s="16"/>
      <c r="CC1409" s="16"/>
      <c r="CD1409" s="16"/>
      <c r="CE1409" s="16"/>
      <c r="CF1409" s="16"/>
      <c r="CG1409" s="16"/>
      <c r="CH1409" s="16"/>
      <c r="CI1409" s="16"/>
      <c r="CJ1409" s="16"/>
      <c r="CK1409" s="16"/>
      <c r="CL1409" s="16"/>
      <c r="CM1409" s="16"/>
      <c r="CN1409" s="16"/>
      <c r="CO1409" s="16"/>
    </row>
    <row r="1410" spans="9:93" ht="15" x14ac:dyDescent="0.2">
      <c r="I1410" s="59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6"/>
      <c r="AK1410" s="16"/>
      <c r="AL1410" s="16"/>
      <c r="AM1410" s="16"/>
      <c r="AN1410" s="16"/>
      <c r="AO1410" s="16"/>
      <c r="AP1410" s="16"/>
      <c r="AQ1410" s="16"/>
      <c r="AR1410" s="16"/>
      <c r="AS1410" s="16"/>
      <c r="AT1410" s="16"/>
      <c r="AU1410" s="16"/>
      <c r="AV1410" s="16"/>
      <c r="AW1410" s="16"/>
      <c r="AX1410" s="16"/>
      <c r="AY1410" s="16"/>
      <c r="AZ1410" s="16"/>
      <c r="BA1410" s="16"/>
      <c r="BB1410" s="16"/>
      <c r="BC1410" s="16"/>
      <c r="BD1410" s="16"/>
      <c r="BE1410" s="16"/>
      <c r="BF1410" s="16"/>
      <c r="BG1410" s="16"/>
      <c r="BH1410" s="16"/>
      <c r="BI1410" s="16"/>
      <c r="BJ1410" s="16"/>
      <c r="BK1410" s="16"/>
      <c r="BL1410" s="16"/>
      <c r="BM1410" s="16"/>
      <c r="BN1410" s="16"/>
      <c r="BO1410" s="16"/>
      <c r="BP1410" s="16"/>
      <c r="BQ1410" s="16"/>
      <c r="BR1410" s="16"/>
      <c r="BS1410" s="16"/>
      <c r="BT1410" s="16"/>
      <c r="BU1410" s="16"/>
      <c r="BV1410" s="16"/>
      <c r="BW1410" s="16"/>
      <c r="BX1410" s="16"/>
      <c r="BY1410" s="16"/>
      <c r="BZ1410" s="16"/>
      <c r="CA1410" s="16"/>
      <c r="CB1410" s="16"/>
      <c r="CC1410" s="16"/>
      <c r="CD1410" s="16"/>
      <c r="CE1410" s="16"/>
      <c r="CF1410" s="16"/>
      <c r="CG1410" s="16"/>
      <c r="CH1410" s="16"/>
      <c r="CI1410" s="16"/>
      <c r="CJ1410" s="16"/>
      <c r="CK1410" s="16"/>
      <c r="CL1410" s="16"/>
      <c r="CM1410" s="16"/>
      <c r="CN1410" s="16"/>
      <c r="CO1410" s="16"/>
    </row>
    <row r="1411" spans="9:93" ht="15" x14ac:dyDescent="0.2">
      <c r="I1411" s="59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  <c r="AI1411" s="16"/>
      <c r="AJ1411" s="16"/>
      <c r="AK1411" s="16"/>
      <c r="AL1411" s="16"/>
      <c r="AM1411" s="16"/>
      <c r="AN1411" s="16"/>
      <c r="AO1411" s="16"/>
      <c r="AP1411" s="16"/>
      <c r="AQ1411" s="16"/>
      <c r="AR1411" s="16"/>
      <c r="AS1411" s="16"/>
      <c r="AT1411" s="16"/>
      <c r="AU1411" s="16"/>
      <c r="AV1411" s="16"/>
      <c r="AW1411" s="16"/>
      <c r="AX1411" s="16"/>
      <c r="AY1411" s="16"/>
      <c r="AZ1411" s="16"/>
      <c r="BA1411" s="16"/>
      <c r="BB1411" s="16"/>
      <c r="BC1411" s="16"/>
      <c r="BD1411" s="16"/>
      <c r="BE1411" s="16"/>
      <c r="BF1411" s="16"/>
      <c r="BG1411" s="16"/>
      <c r="BH1411" s="16"/>
      <c r="BI1411" s="16"/>
      <c r="BJ1411" s="16"/>
      <c r="BK1411" s="16"/>
      <c r="BL1411" s="16"/>
      <c r="BM1411" s="16"/>
      <c r="BN1411" s="16"/>
      <c r="BO1411" s="16"/>
      <c r="BP1411" s="16"/>
      <c r="BQ1411" s="16"/>
      <c r="BR1411" s="16"/>
      <c r="BS1411" s="16"/>
      <c r="BT1411" s="16"/>
      <c r="BU1411" s="16"/>
      <c r="BV1411" s="16"/>
      <c r="BW1411" s="16"/>
      <c r="BX1411" s="16"/>
      <c r="BY1411" s="16"/>
      <c r="BZ1411" s="16"/>
      <c r="CA1411" s="16"/>
      <c r="CB1411" s="16"/>
      <c r="CC1411" s="16"/>
      <c r="CD1411" s="16"/>
      <c r="CE1411" s="16"/>
      <c r="CF1411" s="16"/>
      <c r="CG1411" s="16"/>
      <c r="CH1411" s="16"/>
      <c r="CI1411" s="16"/>
      <c r="CJ1411" s="16"/>
      <c r="CK1411" s="16"/>
      <c r="CL1411" s="16"/>
      <c r="CM1411" s="16"/>
      <c r="CN1411" s="16"/>
      <c r="CO1411" s="16"/>
    </row>
    <row r="1412" spans="9:93" ht="15" x14ac:dyDescent="0.2">
      <c r="I1412" s="59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6"/>
      <c r="AK1412" s="16"/>
      <c r="AL1412" s="16"/>
      <c r="AM1412" s="16"/>
      <c r="AN1412" s="16"/>
      <c r="AO1412" s="16"/>
      <c r="AP1412" s="16"/>
      <c r="AQ1412" s="16"/>
      <c r="AR1412" s="16"/>
      <c r="AS1412" s="16"/>
      <c r="AT1412" s="16"/>
      <c r="AU1412" s="16"/>
      <c r="AV1412" s="16"/>
      <c r="AW1412" s="16"/>
      <c r="AX1412" s="16"/>
      <c r="AY1412" s="16"/>
      <c r="AZ1412" s="16"/>
      <c r="BA1412" s="16"/>
      <c r="BB1412" s="16"/>
      <c r="BC1412" s="16"/>
      <c r="BD1412" s="16"/>
      <c r="BE1412" s="16"/>
      <c r="BF1412" s="16"/>
      <c r="BG1412" s="16"/>
      <c r="BH1412" s="16"/>
      <c r="BI1412" s="16"/>
      <c r="BJ1412" s="16"/>
      <c r="BK1412" s="16"/>
      <c r="BL1412" s="16"/>
      <c r="BM1412" s="16"/>
      <c r="BN1412" s="16"/>
      <c r="BO1412" s="16"/>
      <c r="BP1412" s="16"/>
      <c r="BQ1412" s="16"/>
      <c r="BR1412" s="16"/>
      <c r="BS1412" s="16"/>
      <c r="BT1412" s="16"/>
      <c r="BU1412" s="16"/>
      <c r="BV1412" s="16"/>
      <c r="BW1412" s="16"/>
      <c r="BX1412" s="16"/>
      <c r="BY1412" s="16"/>
      <c r="BZ1412" s="16"/>
      <c r="CA1412" s="16"/>
      <c r="CB1412" s="16"/>
      <c r="CC1412" s="16"/>
      <c r="CD1412" s="16"/>
      <c r="CE1412" s="16"/>
      <c r="CF1412" s="16"/>
      <c r="CG1412" s="16"/>
      <c r="CH1412" s="16"/>
      <c r="CI1412" s="16"/>
      <c r="CJ1412" s="16"/>
      <c r="CK1412" s="16"/>
      <c r="CL1412" s="16"/>
      <c r="CM1412" s="16"/>
      <c r="CN1412" s="16"/>
      <c r="CO1412" s="16"/>
    </row>
    <row r="1413" spans="9:93" ht="15" x14ac:dyDescent="0.2">
      <c r="I1413" s="59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6"/>
      <c r="AI1413" s="16"/>
      <c r="AJ1413" s="16"/>
      <c r="AK1413" s="16"/>
      <c r="AL1413" s="16"/>
      <c r="AM1413" s="16"/>
      <c r="AN1413" s="16"/>
      <c r="AO1413" s="16"/>
      <c r="AP1413" s="16"/>
      <c r="AQ1413" s="16"/>
      <c r="AR1413" s="16"/>
      <c r="AS1413" s="16"/>
      <c r="AT1413" s="16"/>
      <c r="AU1413" s="16"/>
      <c r="AV1413" s="16"/>
      <c r="AW1413" s="16"/>
      <c r="AX1413" s="16"/>
      <c r="AY1413" s="16"/>
      <c r="AZ1413" s="16"/>
      <c r="BA1413" s="16"/>
      <c r="BB1413" s="16"/>
      <c r="BC1413" s="16"/>
      <c r="BD1413" s="16"/>
      <c r="BE1413" s="16"/>
      <c r="BF1413" s="16"/>
      <c r="BG1413" s="16"/>
      <c r="BH1413" s="16"/>
      <c r="BI1413" s="16"/>
      <c r="BJ1413" s="16"/>
      <c r="BK1413" s="16"/>
      <c r="BL1413" s="16"/>
      <c r="BM1413" s="16"/>
      <c r="BN1413" s="16"/>
      <c r="BO1413" s="16"/>
      <c r="BP1413" s="16"/>
      <c r="BQ1413" s="16"/>
      <c r="BR1413" s="16"/>
      <c r="BS1413" s="16"/>
      <c r="BT1413" s="16"/>
      <c r="BU1413" s="16"/>
      <c r="BV1413" s="16"/>
      <c r="BW1413" s="16"/>
      <c r="BX1413" s="16"/>
      <c r="BY1413" s="16"/>
      <c r="BZ1413" s="16"/>
      <c r="CA1413" s="16"/>
      <c r="CB1413" s="16"/>
      <c r="CC1413" s="16"/>
      <c r="CD1413" s="16"/>
      <c r="CE1413" s="16"/>
      <c r="CF1413" s="16"/>
      <c r="CG1413" s="16"/>
      <c r="CH1413" s="16"/>
      <c r="CI1413" s="16"/>
      <c r="CJ1413" s="16"/>
      <c r="CK1413" s="16"/>
      <c r="CL1413" s="16"/>
      <c r="CM1413" s="16"/>
      <c r="CN1413" s="16"/>
      <c r="CO1413" s="16"/>
    </row>
    <row r="1414" spans="9:93" ht="15" x14ac:dyDescent="0.2">
      <c r="I1414" s="59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6"/>
      <c r="AK1414" s="16"/>
      <c r="AL1414" s="16"/>
      <c r="AM1414" s="16"/>
      <c r="AN1414" s="16"/>
      <c r="AO1414" s="16"/>
      <c r="AP1414" s="16"/>
      <c r="AQ1414" s="16"/>
      <c r="AR1414" s="16"/>
      <c r="AS1414" s="16"/>
      <c r="AT1414" s="16"/>
      <c r="AU1414" s="16"/>
      <c r="AV1414" s="16"/>
      <c r="AW1414" s="16"/>
      <c r="AX1414" s="16"/>
      <c r="AY1414" s="16"/>
      <c r="AZ1414" s="16"/>
      <c r="BA1414" s="16"/>
      <c r="BB1414" s="16"/>
      <c r="BC1414" s="16"/>
      <c r="BD1414" s="16"/>
      <c r="BE1414" s="16"/>
      <c r="BF1414" s="16"/>
      <c r="BG1414" s="16"/>
      <c r="BH1414" s="16"/>
      <c r="BI1414" s="16"/>
      <c r="BJ1414" s="16"/>
      <c r="BK1414" s="16"/>
      <c r="BL1414" s="16"/>
      <c r="BM1414" s="16"/>
      <c r="BN1414" s="16"/>
      <c r="BO1414" s="16"/>
      <c r="BP1414" s="16"/>
      <c r="BQ1414" s="16"/>
      <c r="BR1414" s="16"/>
      <c r="BS1414" s="16"/>
      <c r="BT1414" s="16"/>
      <c r="BU1414" s="16"/>
      <c r="BV1414" s="16"/>
      <c r="BW1414" s="16"/>
      <c r="BX1414" s="16"/>
      <c r="BY1414" s="16"/>
      <c r="BZ1414" s="16"/>
      <c r="CA1414" s="16"/>
      <c r="CB1414" s="16"/>
      <c r="CC1414" s="16"/>
      <c r="CD1414" s="16"/>
      <c r="CE1414" s="16"/>
      <c r="CF1414" s="16"/>
      <c r="CG1414" s="16"/>
      <c r="CH1414" s="16"/>
      <c r="CI1414" s="16"/>
      <c r="CJ1414" s="16"/>
      <c r="CK1414" s="16"/>
      <c r="CL1414" s="16"/>
      <c r="CM1414" s="16"/>
      <c r="CN1414" s="16"/>
      <c r="CO1414" s="16"/>
    </row>
    <row r="1415" spans="9:93" ht="15" x14ac:dyDescent="0.2">
      <c r="I1415" s="59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6"/>
      <c r="AK1415" s="16"/>
      <c r="AL1415" s="16"/>
      <c r="AM1415" s="16"/>
      <c r="AN1415" s="16"/>
      <c r="AO1415" s="16"/>
      <c r="AP1415" s="16"/>
      <c r="AQ1415" s="16"/>
      <c r="AR1415" s="16"/>
      <c r="AS1415" s="16"/>
      <c r="AT1415" s="16"/>
      <c r="AU1415" s="16"/>
      <c r="AV1415" s="16"/>
      <c r="AW1415" s="16"/>
      <c r="AX1415" s="16"/>
      <c r="AY1415" s="16"/>
      <c r="AZ1415" s="16"/>
      <c r="BA1415" s="16"/>
      <c r="BB1415" s="16"/>
      <c r="BC1415" s="16"/>
      <c r="BD1415" s="16"/>
      <c r="BE1415" s="16"/>
      <c r="BF1415" s="16"/>
      <c r="BG1415" s="16"/>
      <c r="BH1415" s="16"/>
      <c r="BI1415" s="16"/>
      <c r="BJ1415" s="16"/>
      <c r="BK1415" s="16"/>
      <c r="BL1415" s="16"/>
      <c r="BM1415" s="16"/>
      <c r="BN1415" s="16"/>
      <c r="BO1415" s="16"/>
      <c r="BP1415" s="16"/>
      <c r="BQ1415" s="16"/>
      <c r="BR1415" s="16"/>
      <c r="BS1415" s="16"/>
      <c r="BT1415" s="16"/>
      <c r="BU1415" s="16"/>
      <c r="BV1415" s="16"/>
      <c r="BW1415" s="16"/>
      <c r="BX1415" s="16"/>
      <c r="BY1415" s="16"/>
      <c r="BZ1415" s="16"/>
      <c r="CA1415" s="16"/>
      <c r="CB1415" s="16"/>
      <c r="CC1415" s="16"/>
      <c r="CD1415" s="16"/>
      <c r="CE1415" s="16"/>
      <c r="CF1415" s="16"/>
      <c r="CG1415" s="16"/>
      <c r="CH1415" s="16"/>
      <c r="CI1415" s="16"/>
      <c r="CJ1415" s="16"/>
      <c r="CK1415" s="16"/>
      <c r="CL1415" s="16"/>
      <c r="CM1415" s="16"/>
      <c r="CN1415" s="16"/>
      <c r="CO1415" s="16"/>
    </row>
    <row r="1416" spans="9:93" ht="15" x14ac:dyDescent="0.2">
      <c r="I1416" s="59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  <c r="AI1416" s="16"/>
      <c r="AJ1416" s="16"/>
      <c r="AK1416" s="16"/>
      <c r="AL1416" s="16"/>
      <c r="AM1416" s="16"/>
      <c r="AN1416" s="16"/>
      <c r="AO1416" s="16"/>
      <c r="AP1416" s="16"/>
      <c r="AQ1416" s="16"/>
      <c r="AR1416" s="16"/>
      <c r="AS1416" s="16"/>
      <c r="AT1416" s="16"/>
      <c r="AU1416" s="16"/>
      <c r="AV1416" s="16"/>
      <c r="AW1416" s="16"/>
      <c r="AX1416" s="16"/>
      <c r="AY1416" s="16"/>
      <c r="AZ1416" s="16"/>
      <c r="BA1416" s="16"/>
      <c r="BB1416" s="16"/>
      <c r="BC1416" s="16"/>
      <c r="BD1416" s="16"/>
      <c r="BE1416" s="16"/>
      <c r="BF1416" s="16"/>
      <c r="BG1416" s="16"/>
      <c r="BH1416" s="16"/>
      <c r="BI1416" s="16"/>
      <c r="BJ1416" s="16"/>
      <c r="BK1416" s="16"/>
      <c r="BL1416" s="16"/>
      <c r="BM1416" s="16"/>
      <c r="BN1416" s="16"/>
      <c r="BO1416" s="16"/>
      <c r="BP1416" s="16"/>
      <c r="BQ1416" s="16"/>
      <c r="BR1416" s="16"/>
      <c r="BS1416" s="16"/>
      <c r="BT1416" s="16"/>
      <c r="BU1416" s="16"/>
      <c r="BV1416" s="16"/>
      <c r="BW1416" s="16"/>
      <c r="BX1416" s="16"/>
      <c r="BY1416" s="16"/>
      <c r="BZ1416" s="16"/>
      <c r="CA1416" s="16"/>
      <c r="CB1416" s="16"/>
      <c r="CC1416" s="16"/>
      <c r="CD1416" s="16"/>
      <c r="CE1416" s="16"/>
      <c r="CF1416" s="16"/>
      <c r="CG1416" s="16"/>
      <c r="CH1416" s="16"/>
      <c r="CI1416" s="16"/>
      <c r="CJ1416" s="16"/>
      <c r="CK1416" s="16"/>
      <c r="CL1416" s="16"/>
      <c r="CM1416" s="16"/>
      <c r="CN1416" s="16"/>
      <c r="CO1416" s="16"/>
    </row>
    <row r="1417" spans="9:93" ht="15" x14ac:dyDescent="0.2">
      <c r="I1417" s="59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6"/>
      <c r="AK1417" s="16"/>
      <c r="AL1417" s="16"/>
      <c r="AM1417" s="16"/>
      <c r="AN1417" s="16"/>
      <c r="AO1417" s="16"/>
      <c r="AP1417" s="16"/>
      <c r="AQ1417" s="16"/>
      <c r="AR1417" s="16"/>
      <c r="AS1417" s="16"/>
      <c r="AT1417" s="16"/>
      <c r="AU1417" s="16"/>
      <c r="AV1417" s="16"/>
      <c r="AW1417" s="16"/>
      <c r="AX1417" s="16"/>
      <c r="AY1417" s="16"/>
      <c r="AZ1417" s="16"/>
      <c r="BA1417" s="16"/>
      <c r="BB1417" s="16"/>
      <c r="BC1417" s="16"/>
      <c r="BD1417" s="16"/>
      <c r="BE1417" s="16"/>
      <c r="BF1417" s="16"/>
      <c r="BG1417" s="16"/>
      <c r="BH1417" s="16"/>
      <c r="BI1417" s="16"/>
      <c r="BJ1417" s="16"/>
      <c r="BK1417" s="16"/>
      <c r="BL1417" s="16"/>
      <c r="BM1417" s="16"/>
      <c r="BN1417" s="16"/>
      <c r="BO1417" s="16"/>
      <c r="BP1417" s="16"/>
      <c r="BQ1417" s="16"/>
      <c r="BR1417" s="16"/>
      <c r="BS1417" s="16"/>
      <c r="BT1417" s="16"/>
      <c r="BU1417" s="16"/>
      <c r="BV1417" s="16"/>
      <c r="BW1417" s="16"/>
      <c r="BX1417" s="16"/>
      <c r="BY1417" s="16"/>
      <c r="BZ1417" s="16"/>
      <c r="CA1417" s="16"/>
      <c r="CB1417" s="16"/>
      <c r="CC1417" s="16"/>
      <c r="CD1417" s="16"/>
      <c r="CE1417" s="16"/>
      <c r="CF1417" s="16"/>
      <c r="CG1417" s="16"/>
      <c r="CH1417" s="16"/>
      <c r="CI1417" s="16"/>
      <c r="CJ1417" s="16"/>
      <c r="CK1417" s="16"/>
      <c r="CL1417" s="16"/>
      <c r="CM1417" s="16"/>
      <c r="CN1417" s="16"/>
      <c r="CO1417" s="16"/>
    </row>
    <row r="1418" spans="9:93" ht="15" x14ac:dyDescent="0.2">
      <c r="I1418" s="59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6"/>
      <c r="AK1418" s="16"/>
      <c r="AL1418" s="16"/>
      <c r="AM1418" s="16"/>
      <c r="AN1418" s="16"/>
      <c r="AO1418" s="16"/>
      <c r="AP1418" s="16"/>
      <c r="AQ1418" s="16"/>
      <c r="AR1418" s="16"/>
      <c r="AS1418" s="16"/>
      <c r="AT1418" s="16"/>
      <c r="AU1418" s="16"/>
      <c r="AV1418" s="16"/>
      <c r="AW1418" s="16"/>
      <c r="AX1418" s="16"/>
      <c r="AY1418" s="16"/>
      <c r="AZ1418" s="16"/>
      <c r="BA1418" s="16"/>
      <c r="BB1418" s="16"/>
      <c r="BC1418" s="16"/>
      <c r="BD1418" s="16"/>
      <c r="BE1418" s="16"/>
      <c r="BF1418" s="16"/>
      <c r="BG1418" s="16"/>
      <c r="BH1418" s="16"/>
      <c r="BI1418" s="16"/>
      <c r="BJ1418" s="16"/>
      <c r="BK1418" s="16"/>
      <c r="BL1418" s="16"/>
      <c r="BM1418" s="16"/>
      <c r="BN1418" s="16"/>
      <c r="BO1418" s="16"/>
      <c r="BP1418" s="16"/>
      <c r="BQ1418" s="16"/>
      <c r="BR1418" s="16"/>
      <c r="BS1418" s="16"/>
      <c r="BT1418" s="16"/>
      <c r="BU1418" s="16"/>
      <c r="BV1418" s="16"/>
      <c r="BW1418" s="16"/>
      <c r="BX1418" s="16"/>
      <c r="BY1418" s="16"/>
      <c r="BZ1418" s="16"/>
      <c r="CA1418" s="16"/>
      <c r="CB1418" s="16"/>
      <c r="CC1418" s="16"/>
      <c r="CD1418" s="16"/>
      <c r="CE1418" s="16"/>
      <c r="CF1418" s="16"/>
      <c r="CG1418" s="16"/>
      <c r="CH1418" s="16"/>
      <c r="CI1418" s="16"/>
      <c r="CJ1418" s="16"/>
      <c r="CK1418" s="16"/>
      <c r="CL1418" s="16"/>
      <c r="CM1418" s="16"/>
      <c r="CN1418" s="16"/>
      <c r="CO1418" s="16"/>
    </row>
    <row r="1419" spans="9:93" ht="15" x14ac:dyDescent="0.2">
      <c r="I1419" s="59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6"/>
      <c r="AK1419" s="16"/>
      <c r="AL1419" s="16"/>
      <c r="AM1419" s="16"/>
      <c r="AN1419" s="16"/>
      <c r="AO1419" s="16"/>
      <c r="AP1419" s="16"/>
      <c r="AQ1419" s="16"/>
      <c r="AR1419" s="16"/>
      <c r="AS1419" s="16"/>
      <c r="AT1419" s="16"/>
      <c r="AU1419" s="16"/>
      <c r="AV1419" s="16"/>
      <c r="AW1419" s="16"/>
      <c r="AX1419" s="16"/>
      <c r="AY1419" s="16"/>
      <c r="AZ1419" s="16"/>
      <c r="BA1419" s="16"/>
      <c r="BB1419" s="16"/>
      <c r="BC1419" s="16"/>
      <c r="BD1419" s="16"/>
      <c r="BE1419" s="16"/>
      <c r="BF1419" s="16"/>
      <c r="BG1419" s="16"/>
      <c r="BH1419" s="16"/>
      <c r="BI1419" s="16"/>
      <c r="BJ1419" s="16"/>
      <c r="BK1419" s="16"/>
      <c r="BL1419" s="16"/>
      <c r="BM1419" s="16"/>
      <c r="BN1419" s="16"/>
      <c r="BO1419" s="16"/>
      <c r="BP1419" s="16"/>
      <c r="BQ1419" s="16"/>
      <c r="BR1419" s="16"/>
      <c r="BS1419" s="16"/>
      <c r="BT1419" s="16"/>
      <c r="BU1419" s="16"/>
      <c r="BV1419" s="16"/>
      <c r="BW1419" s="16"/>
      <c r="BX1419" s="16"/>
      <c r="BY1419" s="16"/>
      <c r="BZ1419" s="16"/>
      <c r="CA1419" s="16"/>
      <c r="CB1419" s="16"/>
      <c r="CC1419" s="16"/>
      <c r="CD1419" s="16"/>
      <c r="CE1419" s="16"/>
      <c r="CF1419" s="16"/>
      <c r="CG1419" s="16"/>
      <c r="CH1419" s="16"/>
      <c r="CI1419" s="16"/>
      <c r="CJ1419" s="16"/>
      <c r="CK1419" s="16"/>
      <c r="CL1419" s="16"/>
      <c r="CM1419" s="16"/>
      <c r="CN1419" s="16"/>
      <c r="CO1419" s="16"/>
    </row>
    <row r="1420" spans="9:93" ht="15" x14ac:dyDescent="0.2">
      <c r="I1420" s="59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6"/>
      <c r="AK1420" s="16"/>
      <c r="AL1420" s="16"/>
      <c r="AM1420" s="16"/>
      <c r="AN1420" s="16"/>
      <c r="AO1420" s="16"/>
      <c r="AP1420" s="16"/>
      <c r="AQ1420" s="16"/>
      <c r="AR1420" s="16"/>
      <c r="AS1420" s="16"/>
      <c r="AT1420" s="16"/>
      <c r="AU1420" s="16"/>
      <c r="AV1420" s="16"/>
      <c r="AW1420" s="16"/>
      <c r="AX1420" s="16"/>
      <c r="AY1420" s="16"/>
      <c r="AZ1420" s="16"/>
      <c r="BA1420" s="16"/>
      <c r="BB1420" s="16"/>
      <c r="BC1420" s="16"/>
      <c r="BD1420" s="16"/>
      <c r="BE1420" s="16"/>
      <c r="BF1420" s="16"/>
      <c r="BG1420" s="16"/>
      <c r="BH1420" s="16"/>
      <c r="BI1420" s="16"/>
      <c r="BJ1420" s="16"/>
      <c r="BK1420" s="16"/>
      <c r="BL1420" s="16"/>
      <c r="BM1420" s="16"/>
      <c r="BN1420" s="16"/>
      <c r="BO1420" s="16"/>
      <c r="BP1420" s="16"/>
      <c r="BQ1420" s="16"/>
      <c r="BR1420" s="16"/>
      <c r="BS1420" s="16"/>
      <c r="BT1420" s="16"/>
      <c r="BU1420" s="16"/>
      <c r="BV1420" s="16"/>
      <c r="BW1420" s="16"/>
      <c r="BX1420" s="16"/>
      <c r="BY1420" s="16"/>
      <c r="BZ1420" s="16"/>
      <c r="CA1420" s="16"/>
      <c r="CB1420" s="16"/>
      <c r="CC1420" s="16"/>
      <c r="CD1420" s="16"/>
      <c r="CE1420" s="16"/>
      <c r="CF1420" s="16"/>
      <c r="CG1420" s="16"/>
      <c r="CH1420" s="16"/>
      <c r="CI1420" s="16"/>
      <c r="CJ1420" s="16"/>
      <c r="CK1420" s="16"/>
      <c r="CL1420" s="16"/>
      <c r="CM1420" s="16"/>
      <c r="CN1420" s="16"/>
      <c r="CO1420" s="16"/>
    </row>
    <row r="1421" spans="9:93" ht="15" x14ac:dyDescent="0.2">
      <c r="I1421" s="59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  <c r="AL1421" s="16"/>
      <c r="AM1421" s="16"/>
      <c r="AN1421" s="16"/>
      <c r="AO1421" s="16"/>
      <c r="AP1421" s="16"/>
      <c r="AQ1421" s="16"/>
      <c r="AR1421" s="16"/>
      <c r="AS1421" s="16"/>
      <c r="AT1421" s="16"/>
      <c r="AU1421" s="16"/>
      <c r="AV1421" s="16"/>
      <c r="AW1421" s="16"/>
      <c r="AX1421" s="16"/>
      <c r="AY1421" s="16"/>
      <c r="AZ1421" s="16"/>
      <c r="BA1421" s="16"/>
      <c r="BB1421" s="16"/>
      <c r="BC1421" s="16"/>
      <c r="BD1421" s="16"/>
      <c r="BE1421" s="16"/>
      <c r="BF1421" s="16"/>
      <c r="BG1421" s="16"/>
      <c r="BH1421" s="16"/>
      <c r="BI1421" s="16"/>
      <c r="BJ1421" s="16"/>
      <c r="BK1421" s="16"/>
      <c r="BL1421" s="16"/>
      <c r="BM1421" s="16"/>
      <c r="BN1421" s="16"/>
      <c r="BO1421" s="16"/>
      <c r="BP1421" s="16"/>
      <c r="BQ1421" s="16"/>
      <c r="BR1421" s="16"/>
      <c r="BS1421" s="16"/>
      <c r="BT1421" s="16"/>
      <c r="BU1421" s="16"/>
      <c r="BV1421" s="16"/>
      <c r="BW1421" s="16"/>
      <c r="BX1421" s="16"/>
      <c r="BY1421" s="16"/>
      <c r="BZ1421" s="16"/>
      <c r="CA1421" s="16"/>
      <c r="CB1421" s="16"/>
      <c r="CC1421" s="16"/>
      <c r="CD1421" s="16"/>
      <c r="CE1421" s="16"/>
      <c r="CF1421" s="16"/>
      <c r="CG1421" s="16"/>
      <c r="CH1421" s="16"/>
      <c r="CI1421" s="16"/>
      <c r="CJ1421" s="16"/>
      <c r="CK1421" s="16"/>
      <c r="CL1421" s="16"/>
      <c r="CM1421" s="16"/>
      <c r="CN1421" s="16"/>
      <c r="CO1421" s="16"/>
    </row>
    <row r="1422" spans="9:93" ht="15" x14ac:dyDescent="0.2">
      <c r="I1422" s="59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  <c r="AI1422" s="16"/>
      <c r="AJ1422" s="16"/>
      <c r="AK1422" s="16"/>
      <c r="AL1422" s="16"/>
      <c r="AM1422" s="16"/>
      <c r="AN1422" s="16"/>
      <c r="AO1422" s="16"/>
      <c r="AP1422" s="16"/>
      <c r="AQ1422" s="16"/>
      <c r="AR1422" s="16"/>
      <c r="AS1422" s="16"/>
      <c r="AT1422" s="16"/>
      <c r="AU1422" s="16"/>
      <c r="AV1422" s="16"/>
      <c r="AW1422" s="16"/>
      <c r="AX1422" s="16"/>
      <c r="AY1422" s="16"/>
      <c r="AZ1422" s="16"/>
      <c r="BA1422" s="16"/>
      <c r="BB1422" s="16"/>
      <c r="BC1422" s="16"/>
      <c r="BD1422" s="16"/>
      <c r="BE1422" s="16"/>
      <c r="BF1422" s="16"/>
      <c r="BG1422" s="16"/>
      <c r="BH1422" s="16"/>
      <c r="BI1422" s="16"/>
      <c r="BJ1422" s="16"/>
      <c r="BK1422" s="16"/>
      <c r="BL1422" s="16"/>
      <c r="BM1422" s="16"/>
      <c r="BN1422" s="16"/>
      <c r="BO1422" s="16"/>
      <c r="BP1422" s="16"/>
      <c r="BQ1422" s="16"/>
      <c r="BR1422" s="16"/>
      <c r="BS1422" s="16"/>
      <c r="BT1422" s="16"/>
      <c r="BU1422" s="16"/>
      <c r="BV1422" s="16"/>
      <c r="BW1422" s="16"/>
      <c r="BX1422" s="16"/>
      <c r="BY1422" s="16"/>
      <c r="BZ1422" s="16"/>
      <c r="CA1422" s="16"/>
      <c r="CB1422" s="16"/>
      <c r="CC1422" s="16"/>
      <c r="CD1422" s="16"/>
      <c r="CE1422" s="16"/>
      <c r="CF1422" s="16"/>
      <c r="CG1422" s="16"/>
      <c r="CH1422" s="16"/>
      <c r="CI1422" s="16"/>
      <c r="CJ1422" s="16"/>
      <c r="CK1422" s="16"/>
      <c r="CL1422" s="16"/>
      <c r="CM1422" s="16"/>
      <c r="CN1422" s="16"/>
      <c r="CO1422" s="16"/>
    </row>
    <row r="1423" spans="9:93" ht="15" x14ac:dyDescent="0.2">
      <c r="I1423" s="59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6"/>
      <c r="AK1423" s="16"/>
      <c r="AL1423" s="16"/>
      <c r="AM1423" s="16"/>
      <c r="AN1423" s="16"/>
      <c r="AO1423" s="16"/>
      <c r="AP1423" s="16"/>
      <c r="AQ1423" s="16"/>
      <c r="AR1423" s="16"/>
      <c r="AS1423" s="16"/>
      <c r="AT1423" s="16"/>
      <c r="AU1423" s="16"/>
      <c r="AV1423" s="16"/>
      <c r="AW1423" s="16"/>
      <c r="AX1423" s="16"/>
      <c r="AY1423" s="16"/>
      <c r="AZ1423" s="16"/>
      <c r="BA1423" s="16"/>
      <c r="BB1423" s="16"/>
      <c r="BC1423" s="16"/>
      <c r="BD1423" s="16"/>
      <c r="BE1423" s="16"/>
      <c r="BF1423" s="16"/>
      <c r="BG1423" s="16"/>
      <c r="BH1423" s="16"/>
      <c r="BI1423" s="16"/>
      <c r="BJ1423" s="16"/>
      <c r="BK1423" s="16"/>
      <c r="BL1423" s="16"/>
      <c r="BM1423" s="16"/>
      <c r="BN1423" s="16"/>
      <c r="BO1423" s="16"/>
      <c r="BP1423" s="16"/>
      <c r="BQ1423" s="16"/>
      <c r="BR1423" s="16"/>
      <c r="BS1423" s="16"/>
      <c r="BT1423" s="16"/>
      <c r="BU1423" s="16"/>
      <c r="BV1423" s="16"/>
      <c r="BW1423" s="16"/>
      <c r="BX1423" s="16"/>
      <c r="BY1423" s="16"/>
      <c r="BZ1423" s="16"/>
      <c r="CA1423" s="16"/>
      <c r="CB1423" s="16"/>
      <c r="CC1423" s="16"/>
      <c r="CD1423" s="16"/>
      <c r="CE1423" s="16"/>
      <c r="CF1423" s="16"/>
      <c r="CG1423" s="16"/>
      <c r="CH1423" s="16"/>
      <c r="CI1423" s="16"/>
      <c r="CJ1423" s="16"/>
      <c r="CK1423" s="16"/>
      <c r="CL1423" s="16"/>
      <c r="CM1423" s="16"/>
      <c r="CN1423" s="16"/>
      <c r="CO1423" s="16"/>
    </row>
    <row r="1424" spans="9:93" ht="15" x14ac:dyDescent="0.2">
      <c r="I1424" s="59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6"/>
      <c r="AK1424" s="16"/>
      <c r="AL1424" s="16"/>
      <c r="AM1424" s="16"/>
      <c r="AN1424" s="16"/>
      <c r="AO1424" s="16"/>
      <c r="AP1424" s="16"/>
      <c r="AQ1424" s="16"/>
      <c r="AR1424" s="16"/>
      <c r="AS1424" s="16"/>
      <c r="AT1424" s="16"/>
      <c r="AU1424" s="16"/>
      <c r="AV1424" s="16"/>
      <c r="AW1424" s="16"/>
      <c r="AX1424" s="16"/>
      <c r="AY1424" s="16"/>
      <c r="AZ1424" s="16"/>
      <c r="BA1424" s="16"/>
      <c r="BB1424" s="16"/>
      <c r="BC1424" s="16"/>
      <c r="BD1424" s="16"/>
      <c r="BE1424" s="16"/>
      <c r="BF1424" s="16"/>
      <c r="BG1424" s="16"/>
      <c r="BH1424" s="16"/>
      <c r="BI1424" s="16"/>
      <c r="BJ1424" s="16"/>
      <c r="BK1424" s="16"/>
      <c r="BL1424" s="16"/>
      <c r="BM1424" s="16"/>
      <c r="BN1424" s="16"/>
      <c r="BO1424" s="16"/>
      <c r="BP1424" s="16"/>
      <c r="BQ1424" s="16"/>
      <c r="BR1424" s="16"/>
      <c r="BS1424" s="16"/>
      <c r="BT1424" s="16"/>
      <c r="BU1424" s="16"/>
      <c r="BV1424" s="16"/>
      <c r="BW1424" s="16"/>
      <c r="BX1424" s="16"/>
      <c r="BY1424" s="16"/>
      <c r="BZ1424" s="16"/>
      <c r="CA1424" s="16"/>
      <c r="CB1424" s="16"/>
      <c r="CC1424" s="16"/>
      <c r="CD1424" s="16"/>
      <c r="CE1424" s="16"/>
      <c r="CF1424" s="16"/>
      <c r="CG1424" s="16"/>
      <c r="CH1424" s="16"/>
      <c r="CI1424" s="16"/>
      <c r="CJ1424" s="16"/>
      <c r="CK1424" s="16"/>
      <c r="CL1424" s="16"/>
      <c r="CM1424" s="16"/>
      <c r="CN1424" s="16"/>
      <c r="CO1424" s="16"/>
    </row>
    <row r="1425" spans="9:93" ht="15" x14ac:dyDescent="0.2">
      <c r="I1425" s="59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6"/>
      <c r="AK1425" s="16"/>
      <c r="AL1425" s="16"/>
      <c r="AM1425" s="16"/>
      <c r="AN1425" s="16"/>
      <c r="AO1425" s="16"/>
      <c r="AP1425" s="16"/>
      <c r="AQ1425" s="16"/>
      <c r="AR1425" s="16"/>
      <c r="AS1425" s="16"/>
      <c r="AT1425" s="16"/>
      <c r="AU1425" s="16"/>
      <c r="AV1425" s="16"/>
      <c r="AW1425" s="16"/>
      <c r="AX1425" s="16"/>
      <c r="AY1425" s="16"/>
      <c r="AZ1425" s="16"/>
      <c r="BA1425" s="16"/>
      <c r="BB1425" s="16"/>
      <c r="BC1425" s="16"/>
      <c r="BD1425" s="16"/>
      <c r="BE1425" s="16"/>
      <c r="BF1425" s="16"/>
      <c r="BG1425" s="16"/>
      <c r="BH1425" s="16"/>
      <c r="BI1425" s="16"/>
      <c r="BJ1425" s="16"/>
      <c r="BK1425" s="16"/>
      <c r="BL1425" s="16"/>
      <c r="BM1425" s="16"/>
      <c r="BN1425" s="16"/>
      <c r="BO1425" s="16"/>
      <c r="BP1425" s="16"/>
      <c r="BQ1425" s="16"/>
      <c r="BR1425" s="16"/>
      <c r="BS1425" s="16"/>
      <c r="BT1425" s="16"/>
      <c r="BU1425" s="16"/>
      <c r="BV1425" s="16"/>
      <c r="BW1425" s="16"/>
      <c r="BX1425" s="16"/>
      <c r="BY1425" s="16"/>
      <c r="BZ1425" s="16"/>
      <c r="CA1425" s="16"/>
      <c r="CB1425" s="16"/>
      <c r="CC1425" s="16"/>
      <c r="CD1425" s="16"/>
      <c r="CE1425" s="16"/>
      <c r="CF1425" s="16"/>
      <c r="CG1425" s="16"/>
      <c r="CH1425" s="16"/>
      <c r="CI1425" s="16"/>
      <c r="CJ1425" s="16"/>
      <c r="CK1425" s="16"/>
      <c r="CL1425" s="16"/>
      <c r="CM1425" s="16"/>
      <c r="CN1425" s="16"/>
      <c r="CO1425" s="16"/>
    </row>
    <row r="1426" spans="9:93" ht="15" x14ac:dyDescent="0.2">
      <c r="I1426" s="59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6"/>
      <c r="AK1426" s="16"/>
      <c r="AL1426" s="16"/>
      <c r="AM1426" s="16"/>
      <c r="AN1426" s="16"/>
      <c r="AO1426" s="16"/>
      <c r="AP1426" s="16"/>
      <c r="AQ1426" s="16"/>
      <c r="AR1426" s="16"/>
      <c r="AS1426" s="16"/>
      <c r="AT1426" s="16"/>
      <c r="AU1426" s="16"/>
      <c r="AV1426" s="16"/>
      <c r="AW1426" s="16"/>
      <c r="AX1426" s="16"/>
      <c r="AY1426" s="16"/>
      <c r="AZ1426" s="16"/>
      <c r="BA1426" s="16"/>
      <c r="BB1426" s="16"/>
      <c r="BC1426" s="16"/>
      <c r="BD1426" s="16"/>
      <c r="BE1426" s="16"/>
      <c r="BF1426" s="16"/>
      <c r="BG1426" s="16"/>
      <c r="BH1426" s="16"/>
      <c r="BI1426" s="16"/>
      <c r="BJ1426" s="16"/>
      <c r="BK1426" s="16"/>
      <c r="BL1426" s="16"/>
      <c r="BM1426" s="16"/>
      <c r="BN1426" s="16"/>
      <c r="BO1426" s="16"/>
      <c r="BP1426" s="16"/>
      <c r="BQ1426" s="16"/>
      <c r="BR1426" s="16"/>
      <c r="BS1426" s="16"/>
      <c r="BT1426" s="16"/>
      <c r="BU1426" s="16"/>
      <c r="BV1426" s="16"/>
      <c r="BW1426" s="16"/>
      <c r="BX1426" s="16"/>
      <c r="BY1426" s="16"/>
      <c r="BZ1426" s="16"/>
      <c r="CA1426" s="16"/>
      <c r="CB1426" s="16"/>
      <c r="CC1426" s="16"/>
      <c r="CD1426" s="16"/>
      <c r="CE1426" s="16"/>
      <c r="CF1426" s="16"/>
      <c r="CG1426" s="16"/>
      <c r="CH1426" s="16"/>
      <c r="CI1426" s="16"/>
      <c r="CJ1426" s="16"/>
      <c r="CK1426" s="16"/>
      <c r="CL1426" s="16"/>
      <c r="CM1426" s="16"/>
      <c r="CN1426" s="16"/>
      <c r="CO1426" s="16"/>
    </row>
    <row r="1427" spans="9:93" ht="15" x14ac:dyDescent="0.2">
      <c r="I1427" s="59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  <c r="AL1427" s="16"/>
      <c r="AM1427" s="16"/>
      <c r="AN1427" s="16"/>
      <c r="AO1427" s="16"/>
      <c r="AP1427" s="16"/>
      <c r="AQ1427" s="16"/>
      <c r="AR1427" s="16"/>
      <c r="AS1427" s="16"/>
      <c r="AT1427" s="16"/>
      <c r="AU1427" s="16"/>
      <c r="AV1427" s="16"/>
      <c r="AW1427" s="16"/>
      <c r="AX1427" s="16"/>
      <c r="AY1427" s="16"/>
      <c r="AZ1427" s="16"/>
      <c r="BA1427" s="16"/>
      <c r="BB1427" s="16"/>
      <c r="BC1427" s="16"/>
      <c r="BD1427" s="16"/>
      <c r="BE1427" s="16"/>
      <c r="BF1427" s="16"/>
      <c r="BG1427" s="16"/>
      <c r="BH1427" s="16"/>
      <c r="BI1427" s="16"/>
      <c r="BJ1427" s="16"/>
      <c r="BK1427" s="16"/>
      <c r="BL1427" s="16"/>
      <c r="BM1427" s="16"/>
      <c r="BN1427" s="16"/>
      <c r="BO1427" s="16"/>
      <c r="BP1427" s="16"/>
      <c r="BQ1427" s="16"/>
      <c r="BR1427" s="16"/>
      <c r="BS1427" s="16"/>
      <c r="BT1427" s="16"/>
      <c r="BU1427" s="16"/>
      <c r="BV1427" s="16"/>
      <c r="BW1427" s="16"/>
      <c r="BX1427" s="16"/>
      <c r="BY1427" s="16"/>
      <c r="BZ1427" s="16"/>
      <c r="CA1427" s="16"/>
      <c r="CB1427" s="16"/>
      <c r="CC1427" s="16"/>
      <c r="CD1427" s="16"/>
      <c r="CE1427" s="16"/>
      <c r="CF1427" s="16"/>
      <c r="CG1427" s="16"/>
      <c r="CH1427" s="16"/>
      <c r="CI1427" s="16"/>
      <c r="CJ1427" s="16"/>
      <c r="CK1427" s="16"/>
      <c r="CL1427" s="16"/>
      <c r="CM1427" s="16"/>
      <c r="CN1427" s="16"/>
      <c r="CO1427" s="16"/>
    </row>
    <row r="1428" spans="9:93" ht="15" x14ac:dyDescent="0.2">
      <c r="I1428" s="59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  <c r="AI1428" s="16"/>
      <c r="AJ1428" s="16"/>
      <c r="AK1428" s="16"/>
      <c r="AL1428" s="16"/>
      <c r="AM1428" s="16"/>
      <c r="AN1428" s="16"/>
      <c r="AO1428" s="16"/>
      <c r="AP1428" s="16"/>
      <c r="AQ1428" s="16"/>
      <c r="AR1428" s="16"/>
      <c r="AS1428" s="16"/>
      <c r="AT1428" s="16"/>
      <c r="AU1428" s="16"/>
      <c r="AV1428" s="16"/>
      <c r="AW1428" s="16"/>
      <c r="AX1428" s="16"/>
      <c r="AY1428" s="16"/>
      <c r="AZ1428" s="16"/>
      <c r="BA1428" s="16"/>
      <c r="BB1428" s="16"/>
      <c r="BC1428" s="16"/>
      <c r="BD1428" s="16"/>
      <c r="BE1428" s="16"/>
      <c r="BF1428" s="16"/>
      <c r="BG1428" s="16"/>
      <c r="BH1428" s="16"/>
      <c r="BI1428" s="16"/>
      <c r="BJ1428" s="16"/>
      <c r="BK1428" s="16"/>
      <c r="BL1428" s="16"/>
      <c r="BM1428" s="16"/>
      <c r="BN1428" s="16"/>
      <c r="BO1428" s="16"/>
      <c r="BP1428" s="16"/>
      <c r="BQ1428" s="16"/>
      <c r="BR1428" s="16"/>
      <c r="BS1428" s="16"/>
      <c r="BT1428" s="16"/>
      <c r="BU1428" s="16"/>
      <c r="BV1428" s="16"/>
      <c r="BW1428" s="16"/>
      <c r="BX1428" s="16"/>
      <c r="BY1428" s="16"/>
      <c r="BZ1428" s="16"/>
      <c r="CA1428" s="16"/>
      <c r="CB1428" s="16"/>
      <c r="CC1428" s="16"/>
      <c r="CD1428" s="16"/>
      <c r="CE1428" s="16"/>
      <c r="CF1428" s="16"/>
      <c r="CG1428" s="16"/>
      <c r="CH1428" s="16"/>
      <c r="CI1428" s="16"/>
      <c r="CJ1428" s="16"/>
      <c r="CK1428" s="16"/>
      <c r="CL1428" s="16"/>
      <c r="CM1428" s="16"/>
      <c r="CN1428" s="16"/>
      <c r="CO1428" s="16"/>
    </row>
    <row r="1429" spans="9:93" ht="15" x14ac:dyDescent="0.2">
      <c r="I1429" s="59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6"/>
      <c r="AK1429" s="16"/>
      <c r="AL1429" s="16"/>
      <c r="AM1429" s="16"/>
      <c r="AN1429" s="16"/>
      <c r="AO1429" s="16"/>
      <c r="AP1429" s="16"/>
      <c r="AQ1429" s="16"/>
      <c r="AR1429" s="16"/>
      <c r="AS1429" s="16"/>
      <c r="AT1429" s="16"/>
      <c r="AU1429" s="16"/>
      <c r="AV1429" s="16"/>
      <c r="AW1429" s="16"/>
      <c r="AX1429" s="16"/>
      <c r="AY1429" s="16"/>
      <c r="AZ1429" s="16"/>
      <c r="BA1429" s="16"/>
      <c r="BB1429" s="16"/>
      <c r="BC1429" s="16"/>
      <c r="BD1429" s="16"/>
      <c r="BE1429" s="16"/>
      <c r="BF1429" s="16"/>
      <c r="BG1429" s="16"/>
      <c r="BH1429" s="16"/>
      <c r="BI1429" s="16"/>
      <c r="BJ1429" s="16"/>
      <c r="BK1429" s="16"/>
      <c r="BL1429" s="16"/>
      <c r="BM1429" s="16"/>
      <c r="BN1429" s="16"/>
      <c r="BO1429" s="16"/>
      <c r="BP1429" s="16"/>
      <c r="BQ1429" s="16"/>
      <c r="BR1429" s="16"/>
      <c r="BS1429" s="16"/>
      <c r="BT1429" s="16"/>
      <c r="BU1429" s="16"/>
      <c r="BV1429" s="16"/>
      <c r="BW1429" s="16"/>
      <c r="BX1429" s="16"/>
      <c r="BY1429" s="16"/>
      <c r="BZ1429" s="16"/>
      <c r="CA1429" s="16"/>
      <c r="CB1429" s="16"/>
      <c r="CC1429" s="16"/>
      <c r="CD1429" s="16"/>
      <c r="CE1429" s="16"/>
      <c r="CF1429" s="16"/>
      <c r="CG1429" s="16"/>
      <c r="CH1429" s="16"/>
      <c r="CI1429" s="16"/>
      <c r="CJ1429" s="16"/>
      <c r="CK1429" s="16"/>
      <c r="CL1429" s="16"/>
      <c r="CM1429" s="16"/>
      <c r="CN1429" s="16"/>
      <c r="CO1429" s="16"/>
    </row>
    <row r="1430" spans="9:93" ht="15" x14ac:dyDescent="0.2">
      <c r="I1430" s="59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6"/>
      <c r="AJ1430" s="16"/>
      <c r="AK1430" s="16"/>
      <c r="AL1430" s="16"/>
      <c r="AM1430" s="16"/>
      <c r="AN1430" s="16"/>
      <c r="AO1430" s="16"/>
      <c r="AP1430" s="16"/>
      <c r="AQ1430" s="16"/>
      <c r="AR1430" s="16"/>
      <c r="AS1430" s="16"/>
      <c r="AT1430" s="16"/>
      <c r="AU1430" s="16"/>
      <c r="AV1430" s="16"/>
      <c r="AW1430" s="16"/>
      <c r="AX1430" s="16"/>
      <c r="AY1430" s="16"/>
      <c r="AZ1430" s="16"/>
      <c r="BA1430" s="16"/>
      <c r="BB1430" s="16"/>
      <c r="BC1430" s="16"/>
      <c r="BD1430" s="16"/>
      <c r="BE1430" s="16"/>
      <c r="BF1430" s="16"/>
      <c r="BG1430" s="16"/>
      <c r="BH1430" s="16"/>
      <c r="BI1430" s="16"/>
      <c r="BJ1430" s="16"/>
      <c r="BK1430" s="16"/>
      <c r="BL1430" s="16"/>
      <c r="BM1430" s="16"/>
      <c r="BN1430" s="16"/>
      <c r="BO1430" s="16"/>
      <c r="BP1430" s="16"/>
      <c r="BQ1430" s="16"/>
      <c r="BR1430" s="16"/>
      <c r="BS1430" s="16"/>
      <c r="BT1430" s="16"/>
      <c r="BU1430" s="16"/>
      <c r="BV1430" s="16"/>
      <c r="BW1430" s="16"/>
      <c r="BX1430" s="16"/>
      <c r="BY1430" s="16"/>
      <c r="BZ1430" s="16"/>
      <c r="CA1430" s="16"/>
      <c r="CB1430" s="16"/>
      <c r="CC1430" s="16"/>
      <c r="CD1430" s="16"/>
      <c r="CE1430" s="16"/>
      <c r="CF1430" s="16"/>
      <c r="CG1430" s="16"/>
      <c r="CH1430" s="16"/>
      <c r="CI1430" s="16"/>
      <c r="CJ1430" s="16"/>
      <c r="CK1430" s="16"/>
      <c r="CL1430" s="16"/>
      <c r="CM1430" s="16"/>
      <c r="CN1430" s="16"/>
      <c r="CO1430" s="16"/>
    </row>
    <row r="1431" spans="9:93" ht="15" x14ac:dyDescent="0.2">
      <c r="I1431" s="59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6"/>
      <c r="AK1431" s="16"/>
      <c r="AL1431" s="16"/>
      <c r="AM1431" s="16"/>
      <c r="AN1431" s="16"/>
      <c r="AO1431" s="16"/>
      <c r="AP1431" s="16"/>
      <c r="AQ1431" s="16"/>
      <c r="AR1431" s="16"/>
      <c r="AS1431" s="16"/>
      <c r="AT1431" s="16"/>
      <c r="AU1431" s="16"/>
      <c r="AV1431" s="16"/>
      <c r="AW1431" s="16"/>
      <c r="AX1431" s="16"/>
      <c r="AY1431" s="16"/>
      <c r="AZ1431" s="16"/>
      <c r="BA1431" s="16"/>
      <c r="BB1431" s="16"/>
      <c r="BC1431" s="16"/>
      <c r="BD1431" s="16"/>
      <c r="BE1431" s="16"/>
      <c r="BF1431" s="16"/>
      <c r="BG1431" s="16"/>
      <c r="BH1431" s="16"/>
      <c r="BI1431" s="16"/>
      <c r="BJ1431" s="16"/>
      <c r="BK1431" s="16"/>
      <c r="BL1431" s="16"/>
      <c r="BM1431" s="16"/>
      <c r="BN1431" s="16"/>
      <c r="BO1431" s="16"/>
      <c r="BP1431" s="16"/>
      <c r="BQ1431" s="16"/>
      <c r="BR1431" s="16"/>
      <c r="BS1431" s="16"/>
      <c r="BT1431" s="16"/>
      <c r="BU1431" s="16"/>
      <c r="BV1431" s="16"/>
      <c r="BW1431" s="16"/>
      <c r="BX1431" s="16"/>
      <c r="BY1431" s="16"/>
      <c r="BZ1431" s="16"/>
      <c r="CA1431" s="16"/>
      <c r="CB1431" s="16"/>
      <c r="CC1431" s="16"/>
      <c r="CD1431" s="16"/>
      <c r="CE1431" s="16"/>
      <c r="CF1431" s="16"/>
      <c r="CG1431" s="16"/>
      <c r="CH1431" s="16"/>
      <c r="CI1431" s="16"/>
      <c r="CJ1431" s="16"/>
      <c r="CK1431" s="16"/>
      <c r="CL1431" s="16"/>
      <c r="CM1431" s="16"/>
      <c r="CN1431" s="16"/>
      <c r="CO1431" s="16"/>
    </row>
    <row r="1432" spans="9:93" ht="15" x14ac:dyDescent="0.2">
      <c r="I1432" s="59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  <c r="AI1432" s="16"/>
      <c r="AJ1432" s="16"/>
      <c r="AK1432" s="16"/>
      <c r="AL1432" s="16"/>
      <c r="AM1432" s="16"/>
      <c r="AN1432" s="16"/>
      <c r="AO1432" s="16"/>
      <c r="AP1432" s="16"/>
      <c r="AQ1432" s="16"/>
      <c r="AR1432" s="16"/>
      <c r="AS1432" s="16"/>
      <c r="AT1432" s="16"/>
      <c r="AU1432" s="16"/>
      <c r="AV1432" s="16"/>
      <c r="AW1432" s="16"/>
      <c r="AX1432" s="16"/>
      <c r="AY1432" s="16"/>
      <c r="AZ1432" s="16"/>
      <c r="BA1432" s="16"/>
      <c r="BB1432" s="16"/>
      <c r="BC1432" s="16"/>
      <c r="BD1432" s="16"/>
      <c r="BE1432" s="16"/>
      <c r="BF1432" s="16"/>
      <c r="BG1432" s="16"/>
      <c r="BH1432" s="16"/>
      <c r="BI1432" s="16"/>
      <c r="BJ1432" s="16"/>
      <c r="BK1432" s="16"/>
      <c r="BL1432" s="16"/>
      <c r="BM1432" s="16"/>
      <c r="BN1432" s="16"/>
      <c r="BO1432" s="16"/>
      <c r="BP1432" s="16"/>
      <c r="BQ1432" s="16"/>
      <c r="BR1432" s="16"/>
      <c r="BS1432" s="16"/>
      <c r="BT1432" s="16"/>
      <c r="BU1432" s="16"/>
      <c r="BV1432" s="16"/>
      <c r="BW1432" s="16"/>
      <c r="BX1432" s="16"/>
      <c r="BY1432" s="16"/>
      <c r="BZ1432" s="16"/>
      <c r="CA1432" s="16"/>
      <c r="CB1432" s="16"/>
      <c r="CC1432" s="16"/>
      <c r="CD1432" s="16"/>
      <c r="CE1432" s="16"/>
      <c r="CF1432" s="16"/>
      <c r="CG1432" s="16"/>
      <c r="CH1432" s="16"/>
      <c r="CI1432" s="16"/>
      <c r="CJ1432" s="16"/>
      <c r="CK1432" s="16"/>
      <c r="CL1432" s="16"/>
      <c r="CM1432" s="16"/>
      <c r="CN1432" s="16"/>
      <c r="CO1432" s="16"/>
    </row>
    <row r="1433" spans="9:93" ht="15" x14ac:dyDescent="0.2">
      <c r="I1433" s="59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  <c r="AI1433" s="16"/>
      <c r="AJ1433" s="16"/>
      <c r="AK1433" s="16"/>
      <c r="AL1433" s="16"/>
      <c r="AM1433" s="16"/>
      <c r="AN1433" s="16"/>
      <c r="AO1433" s="16"/>
      <c r="AP1433" s="16"/>
      <c r="AQ1433" s="16"/>
      <c r="AR1433" s="16"/>
      <c r="AS1433" s="16"/>
      <c r="AT1433" s="16"/>
      <c r="AU1433" s="16"/>
      <c r="AV1433" s="16"/>
      <c r="AW1433" s="16"/>
      <c r="AX1433" s="16"/>
      <c r="AY1433" s="16"/>
      <c r="AZ1433" s="16"/>
      <c r="BA1433" s="16"/>
      <c r="BB1433" s="16"/>
      <c r="BC1433" s="16"/>
      <c r="BD1433" s="16"/>
      <c r="BE1433" s="16"/>
      <c r="BF1433" s="16"/>
      <c r="BG1433" s="16"/>
      <c r="BH1433" s="16"/>
      <c r="BI1433" s="16"/>
      <c r="BJ1433" s="16"/>
      <c r="BK1433" s="16"/>
      <c r="BL1433" s="16"/>
      <c r="BM1433" s="16"/>
      <c r="BN1433" s="16"/>
      <c r="BO1433" s="16"/>
      <c r="BP1433" s="16"/>
      <c r="BQ1433" s="16"/>
      <c r="BR1433" s="16"/>
      <c r="BS1433" s="16"/>
      <c r="BT1433" s="16"/>
      <c r="BU1433" s="16"/>
      <c r="BV1433" s="16"/>
      <c r="BW1433" s="16"/>
      <c r="BX1433" s="16"/>
      <c r="BY1433" s="16"/>
      <c r="BZ1433" s="16"/>
      <c r="CA1433" s="16"/>
      <c r="CB1433" s="16"/>
      <c r="CC1433" s="16"/>
      <c r="CD1433" s="16"/>
      <c r="CE1433" s="16"/>
      <c r="CF1433" s="16"/>
      <c r="CG1433" s="16"/>
      <c r="CH1433" s="16"/>
      <c r="CI1433" s="16"/>
      <c r="CJ1433" s="16"/>
      <c r="CK1433" s="16"/>
      <c r="CL1433" s="16"/>
      <c r="CM1433" s="16"/>
      <c r="CN1433" s="16"/>
      <c r="CO1433" s="16"/>
    </row>
    <row r="1434" spans="9:93" ht="15" x14ac:dyDescent="0.2">
      <c r="I1434" s="59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  <c r="AI1434" s="16"/>
      <c r="AJ1434" s="16"/>
      <c r="AK1434" s="16"/>
      <c r="AL1434" s="16"/>
      <c r="AM1434" s="16"/>
      <c r="AN1434" s="16"/>
      <c r="AO1434" s="16"/>
      <c r="AP1434" s="16"/>
      <c r="AQ1434" s="16"/>
      <c r="AR1434" s="16"/>
      <c r="AS1434" s="16"/>
      <c r="AT1434" s="16"/>
      <c r="AU1434" s="16"/>
      <c r="AV1434" s="16"/>
      <c r="AW1434" s="16"/>
      <c r="AX1434" s="16"/>
      <c r="AY1434" s="16"/>
      <c r="AZ1434" s="16"/>
      <c r="BA1434" s="16"/>
      <c r="BB1434" s="16"/>
      <c r="BC1434" s="16"/>
      <c r="BD1434" s="16"/>
      <c r="BE1434" s="16"/>
      <c r="BF1434" s="16"/>
      <c r="BG1434" s="16"/>
      <c r="BH1434" s="16"/>
      <c r="BI1434" s="16"/>
      <c r="BJ1434" s="16"/>
      <c r="BK1434" s="16"/>
      <c r="BL1434" s="16"/>
      <c r="BM1434" s="16"/>
      <c r="BN1434" s="16"/>
      <c r="BO1434" s="16"/>
      <c r="BP1434" s="16"/>
      <c r="BQ1434" s="16"/>
      <c r="BR1434" s="16"/>
      <c r="BS1434" s="16"/>
      <c r="BT1434" s="16"/>
      <c r="BU1434" s="16"/>
      <c r="BV1434" s="16"/>
      <c r="BW1434" s="16"/>
      <c r="BX1434" s="16"/>
      <c r="BY1434" s="16"/>
      <c r="BZ1434" s="16"/>
      <c r="CA1434" s="16"/>
      <c r="CB1434" s="16"/>
      <c r="CC1434" s="16"/>
      <c r="CD1434" s="16"/>
      <c r="CE1434" s="16"/>
      <c r="CF1434" s="16"/>
      <c r="CG1434" s="16"/>
      <c r="CH1434" s="16"/>
      <c r="CI1434" s="16"/>
      <c r="CJ1434" s="16"/>
      <c r="CK1434" s="16"/>
      <c r="CL1434" s="16"/>
      <c r="CM1434" s="16"/>
      <c r="CN1434" s="16"/>
      <c r="CO1434" s="16"/>
    </row>
    <row r="1435" spans="9:93" ht="15" x14ac:dyDescent="0.2">
      <c r="I1435" s="59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  <c r="AI1435" s="16"/>
      <c r="AJ1435" s="16"/>
      <c r="AK1435" s="16"/>
      <c r="AL1435" s="16"/>
      <c r="AM1435" s="16"/>
      <c r="AN1435" s="16"/>
      <c r="AO1435" s="16"/>
      <c r="AP1435" s="16"/>
      <c r="AQ1435" s="16"/>
      <c r="AR1435" s="16"/>
      <c r="AS1435" s="16"/>
      <c r="AT1435" s="16"/>
      <c r="AU1435" s="16"/>
      <c r="AV1435" s="16"/>
      <c r="AW1435" s="16"/>
      <c r="AX1435" s="16"/>
      <c r="AY1435" s="16"/>
      <c r="AZ1435" s="16"/>
      <c r="BA1435" s="16"/>
      <c r="BB1435" s="16"/>
      <c r="BC1435" s="16"/>
      <c r="BD1435" s="16"/>
      <c r="BE1435" s="16"/>
      <c r="BF1435" s="16"/>
      <c r="BG1435" s="16"/>
      <c r="BH1435" s="16"/>
      <c r="BI1435" s="16"/>
      <c r="BJ1435" s="16"/>
      <c r="BK1435" s="16"/>
      <c r="BL1435" s="16"/>
      <c r="BM1435" s="16"/>
      <c r="BN1435" s="16"/>
      <c r="BO1435" s="16"/>
      <c r="BP1435" s="16"/>
      <c r="BQ1435" s="16"/>
      <c r="BR1435" s="16"/>
      <c r="BS1435" s="16"/>
      <c r="BT1435" s="16"/>
      <c r="BU1435" s="16"/>
      <c r="BV1435" s="16"/>
      <c r="BW1435" s="16"/>
      <c r="BX1435" s="16"/>
      <c r="BY1435" s="16"/>
      <c r="BZ1435" s="16"/>
      <c r="CA1435" s="16"/>
      <c r="CB1435" s="16"/>
      <c r="CC1435" s="16"/>
      <c r="CD1435" s="16"/>
      <c r="CE1435" s="16"/>
      <c r="CF1435" s="16"/>
      <c r="CG1435" s="16"/>
      <c r="CH1435" s="16"/>
      <c r="CI1435" s="16"/>
      <c r="CJ1435" s="16"/>
      <c r="CK1435" s="16"/>
      <c r="CL1435" s="16"/>
      <c r="CM1435" s="16"/>
      <c r="CN1435" s="16"/>
      <c r="CO1435" s="16"/>
    </row>
    <row r="1436" spans="9:93" ht="15" x14ac:dyDescent="0.2">
      <c r="I1436" s="59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6"/>
      <c r="AK1436" s="16"/>
      <c r="AL1436" s="16"/>
      <c r="AM1436" s="16"/>
      <c r="AN1436" s="16"/>
      <c r="AO1436" s="16"/>
      <c r="AP1436" s="16"/>
      <c r="AQ1436" s="16"/>
      <c r="AR1436" s="16"/>
      <c r="AS1436" s="16"/>
      <c r="AT1436" s="16"/>
      <c r="AU1436" s="16"/>
      <c r="AV1436" s="16"/>
      <c r="AW1436" s="16"/>
      <c r="AX1436" s="16"/>
      <c r="AY1436" s="16"/>
      <c r="AZ1436" s="16"/>
      <c r="BA1436" s="16"/>
      <c r="BB1436" s="16"/>
      <c r="BC1436" s="16"/>
      <c r="BD1436" s="16"/>
      <c r="BE1436" s="16"/>
      <c r="BF1436" s="16"/>
      <c r="BG1436" s="16"/>
      <c r="BH1436" s="16"/>
      <c r="BI1436" s="16"/>
      <c r="BJ1436" s="16"/>
      <c r="BK1436" s="16"/>
      <c r="BL1436" s="16"/>
      <c r="BM1436" s="16"/>
      <c r="BN1436" s="16"/>
      <c r="BO1436" s="16"/>
      <c r="BP1436" s="16"/>
      <c r="BQ1436" s="16"/>
      <c r="BR1436" s="16"/>
      <c r="BS1436" s="16"/>
      <c r="BT1436" s="16"/>
      <c r="BU1436" s="16"/>
      <c r="BV1436" s="16"/>
      <c r="BW1436" s="16"/>
      <c r="BX1436" s="16"/>
      <c r="BY1436" s="16"/>
      <c r="BZ1436" s="16"/>
      <c r="CA1436" s="16"/>
      <c r="CB1436" s="16"/>
      <c r="CC1436" s="16"/>
      <c r="CD1436" s="16"/>
      <c r="CE1436" s="16"/>
      <c r="CF1436" s="16"/>
      <c r="CG1436" s="16"/>
      <c r="CH1436" s="16"/>
      <c r="CI1436" s="16"/>
      <c r="CJ1436" s="16"/>
      <c r="CK1436" s="16"/>
      <c r="CL1436" s="16"/>
      <c r="CM1436" s="16"/>
      <c r="CN1436" s="16"/>
      <c r="CO1436" s="16"/>
    </row>
    <row r="1437" spans="9:93" ht="15" x14ac:dyDescent="0.2">
      <c r="I1437" s="59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  <c r="AI1437" s="16"/>
      <c r="AJ1437" s="16"/>
      <c r="AK1437" s="16"/>
      <c r="AL1437" s="16"/>
      <c r="AM1437" s="16"/>
      <c r="AN1437" s="16"/>
      <c r="AO1437" s="16"/>
      <c r="AP1437" s="16"/>
      <c r="AQ1437" s="16"/>
      <c r="AR1437" s="16"/>
      <c r="AS1437" s="16"/>
      <c r="AT1437" s="16"/>
      <c r="AU1437" s="16"/>
      <c r="AV1437" s="16"/>
      <c r="AW1437" s="16"/>
      <c r="AX1437" s="16"/>
      <c r="AY1437" s="16"/>
      <c r="AZ1437" s="16"/>
      <c r="BA1437" s="16"/>
      <c r="BB1437" s="16"/>
      <c r="BC1437" s="16"/>
      <c r="BD1437" s="16"/>
      <c r="BE1437" s="16"/>
      <c r="BF1437" s="16"/>
      <c r="BG1437" s="16"/>
      <c r="BH1437" s="16"/>
      <c r="BI1437" s="16"/>
      <c r="BJ1437" s="16"/>
      <c r="BK1437" s="16"/>
      <c r="BL1437" s="16"/>
      <c r="BM1437" s="16"/>
      <c r="BN1437" s="16"/>
      <c r="BO1437" s="16"/>
      <c r="BP1437" s="16"/>
      <c r="BQ1437" s="16"/>
      <c r="BR1437" s="16"/>
      <c r="BS1437" s="16"/>
      <c r="BT1437" s="16"/>
      <c r="BU1437" s="16"/>
      <c r="BV1437" s="16"/>
      <c r="BW1437" s="16"/>
      <c r="BX1437" s="16"/>
      <c r="BY1437" s="16"/>
      <c r="BZ1437" s="16"/>
      <c r="CA1437" s="16"/>
      <c r="CB1437" s="16"/>
      <c r="CC1437" s="16"/>
      <c r="CD1437" s="16"/>
      <c r="CE1437" s="16"/>
      <c r="CF1437" s="16"/>
      <c r="CG1437" s="16"/>
      <c r="CH1437" s="16"/>
      <c r="CI1437" s="16"/>
      <c r="CJ1437" s="16"/>
      <c r="CK1437" s="16"/>
      <c r="CL1437" s="16"/>
      <c r="CM1437" s="16"/>
      <c r="CN1437" s="16"/>
      <c r="CO1437" s="16"/>
    </row>
    <row r="1438" spans="9:93" ht="15" x14ac:dyDescent="0.2">
      <c r="I1438" s="59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6"/>
      <c r="AG1438" s="16"/>
      <c r="AH1438" s="16"/>
      <c r="AI1438" s="16"/>
      <c r="AJ1438" s="16"/>
      <c r="AK1438" s="16"/>
      <c r="AL1438" s="16"/>
      <c r="AM1438" s="16"/>
      <c r="AN1438" s="16"/>
      <c r="AO1438" s="16"/>
      <c r="AP1438" s="16"/>
      <c r="AQ1438" s="16"/>
      <c r="AR1438" s="16"/>
      <c r="AS1438" s="16"/>
      <c r="AT1438" s="16"/>
      <c r="AU1438" s="16"/>
      <c r="AV1438" s="16"/>
      <c r="AW1438" s="16"/>
      <c r="AX1438" s="16"/>
      <c r="AY1438" s="16"/>
      <c r="AZ1438" s="16"/>
      <c r="BA1438" s="16"/>
      <c r="BB1438" s="16"/>
      <c r="BC1438" s="16"/>
      <c r="BD1438" s="16"/>
      <c r="BE1438" s="16"/>
      <c r="BF1438" s="16"/>
      <c r="BG1438" s="16"/>
      <c r="BH1438" s="16"/>
      <c r="BI1438" s="16"/>
      <c r="BJ1438" s="16"/>
      <c r="BK1438" s="16"/>
      <c r="BL1438" s="16"/>
      <c r="BM1438" s="16"/>
      <c r="BN1438" s="16"/>
      <c r="BO1438" s="16"/>
      <c r="BP1438" s="16"/>
      <c r="BQ1438" s="16"/>
      <c r="BR1438" s="16"/>
      <c r="BS1438" s="16"/>
      <c r="BT1438" s="16"/>
      <c r="BU1438" s="16"/>
      <c r="BV1438" s="16"/>
      <c r="BW1438" s="16"/>
      <c r="BX1438" s="16"/>
      <c r="BY1438" s="16"/>
      <c r="BZ1438" s="16"/>
      <c r="CA1438" s="16"/>
      <c r="CB1438" s="16"/>
      <c r="CC1438" s="16"/>
      <c r="CD1438" s="16"/>
      <c r="CE1438" s="16"/>
      <c r="CF1438" s="16"/>
      <c r="CG1438" s="16"/>
      <c r="CH1438" s="16"/>
      <c r="CI1438" s="16"/>
      <c r="CJ1438" s="16"/>
      <c r="CK1438" s="16"/>
      <c r="CL1438" s="16"/>
      <c r="CM1438" s="16"/>
      <c r="CN1438" s="16"/>
      <c r="CO1438" s="16"/>
    </row>
    <row r="1439" spans="9:93" ht="15" x14ac:dyDescent="0.2">
      <c r="I1439" s="59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6"/>
      <c r="AK1439" s="16"/>
      <c r="AL1439" s="16"/>
      <c r="AM1439" s="16"/>
      <c r="AN1439" s="16"/>
      <c r="AO1439" s="16"/>
      <c r="AP1439" s="16"/>
      <c r="AQ1439" s="16"/>
      <c r="AR1439" s="16"/>
      <c r="AS1439" s="16"/>
      <c r="AT1439" s="16"/>
      <c r="AU1439" s="16"/>
      <c r="AV1439" s="16"/>
      <c r="AW1439" s="16"/>
      <c r="AX1439" s="16"/>
      <c r="AY1439" s="16"/>
      <c r="AZ1439" s="16"/>
      <c r="BA1439" s="16"/>
      <c r="BB1439" s="16"/>
      <c r="BC1439" s="16"/>
      <c r="BD1439" s="16"/>
      <c r="BE1439" s="16"/>
      <c r="BF1439" s="16"/>
      <c r="BG1439" s="16"/>
      <c r="BH1439" s="16"/>
      <c r="BI1439" s="16"/>
      <c r="BJ1439" s="16"/>
      <c r="BK1439" s="16"/>
      <c r="BL1439" s="16"/>
      <c r="BM1439" s="16"/>
      <c r="BN1439" s="16"/>
      <c r="BO1439" s="16"/>
      <c r="BP1439" s="16"/>
      <c r="BQ1439" s="16"/>
      <c r="BR1439" s="16"/>
      <c r="BS1439" s="16"/>
      <c r="BT1439" s="16"/>
      <c r="BU1439" s="16"/>
      <c r="BV1439" s="16"/>
      <c r="BW1439" s="16"/>
      <c r="BX1439" s="16"/>
      <c r="BY1439" s="16"/>
      <c r="BZ1439" s="16"/>
      <c r="CA1439" s="16"/>
      <c r="CB1439" s="16"/>
      <c r="CC1439" s="16"/>
      <c r="CD1439" s="16"/>
      <c r="CE1439" s="16"/>
      <c r="CF1439" s="16"/>
      <c r="CG1439" s="16"/>
      <c r="CH1439" s="16"/>
      <c r="CI1439" s="16"/>
      <c r="CJ1439" s="16"/>
      <c r="CK1439" s="16"/>
      <c r="CL1439" s="16"/>
      <c r="CM1439" s="16"/>
      <c r="CN1439" s="16"/>
      <c r="CO1439" s="16"/>
    </row>
    <row r="1440" spans="9:93" ht="15" x14ac:dyDescent="0.2">
      <c r="I1440" s="59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/>
      <c r="AH1440" s="16"/>
      <c r="AI1440" s="16"/>
      <c r="AJ1440" s="16"/>
      <c r="AK1440" s="16"/>
      <c r="AL1440" s="16"/>
      <c r="AM1440" s="16"/>
      <c r="AN1440" s="16"/>
      <c r="AO1440" s="16"/>
      <c r="AP1440" s="16"/>
      <c r="AQ1440" s="16"/>
      <c r="AR1440" s="16"/>
      <c r="AS1440" s="16"/>
      <c r="AT1440" s="16"/>
      <c r="AU1440" s="16"/>
      <c r="AV1440" s="16"/>
      <c r="AW1440" s="16"/>
      <c r="AX1440" s="16"/>
      <c r="AY1440" s="16"/>
      <c r="AZ1440" s="16"/>
      <c r="BA1440" s="16"/>
      <c r="BB1440" s="16"/>
      <c r="BC1440" s="16"/>
      <c r="BD1440" s="16"/>
      <c r="BE1440" s="16"/>
      <c r="BF1440" s="16"/>
      <c r="BG1440" s="16"/>
      <c r="BH1440" s="16"/>
      <c r="BI1440" s="16"/>
      <c r="BJ1440" s="16"/>
      <c r="BK1440" s="16"/>
      <c r="BL1440" s="16"/>
      <c r="BM1440" s="16"/>
      <c r="BN1440" s="16"/>
      <c r="BO1440" s="16"/>
      <c r="BP1440" s="16"/>
      <c r="BQ1440" s="16"/>
      <c r="BR1440" s="16"/>
      <c r="BS1440" s="16"/>
      <c r="BT1440" s="16"/>
      <c r="BU1440" s="16"/>
      <c r="BV1440" s="16"/>
      <c r="BW1440" s="16"/>
      <c r="BX1440" s="16"/>
      <c r="BY1440" s="16"/>
      <c r="BZ1440" s="16"/>
      <c r="CA1440" s="16"/>
      <c r="CB1440" s="16"/>
      <c r="CC1440" s="16"/>
      <c r="CD1440" s="16"/>
      <c r="CE1440" s="16"/>
      <c r="CF1440" s="16"/>
      <c r="CG1440" s="16"/>
      <c r="CH1440" s="16"/>
      <c r="CI1440" s="16"/>
      <c r="CJ1440" s="16"/>
      <c r="CK1440" s="16"/>
      <c r="CL1440" s="16"/>
      <c r="CM1440" s="16"/>
      <c r="CN1440" s="16"/>
      <c r="CO1440" s="16"/>
    </row>
    <row r="1441" spans="9:93" ht="15" x14ac:dyDescent="0.2">
      <c r="I1441" s="59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6"/>
      <c r="AI1441" s="16"/>
      <c r="AJ1441" s="16"/>
      <c r="AK1441" s="16"/>
      <c r="AL1441" s="16"/>
      <c r="AM1441" s="16"/>
      <c r="AN1441" s="16"/>
      <c r="AO1441" s="16"/>
      <c r="AP1441" s="16"/>
      <c r="AQ1441" s="16"/>
      <c r="AR1441" s="16"/>
      <c r="AS1441" s="16"/>
      <c r="AT1441" s="16"/>
      <c r="AU1441" s="16"/>
      <c r="AV1441" s="16"/>
      <c r="AW1441" s="16"/>
      <c r="AX1441" s="16"/>
      <c r="AY1441" s="16"/>
      <c r="AZ1441" s="16"/>
      <c r="BA1441" s="16"/>
      <c r="BB1441" s="16"/>
      <c r="BC1441" s="16"/>
      <c r="BD1441" s="16"/>
      <c r="BE1441" s="16"/>
      <c r="BF1441" s="16"/>
      <c r="BG1441" s="16"/>
      <c r="BH1441" s="16"/>
      <c r="BI1441" s="16"/>
      <c r="BJ1441" s="16"/>
      <c r="BK1441" s="16"/>
      <c r="BL1441" s="16"/>
      <c r="BM1441" s="16"/>
      <c r="BN1441" s="16"/>
      <c r="BO1441" s="16"/>
      <c r="BP1441" s="16"/>
      <c r="BQ1441" s="16"/>
      <c r="BR1441" s="16"/>
      <c r="BS1441" s="16"/>
      <c r="BT1441" s="16"/>
      <c r="BU1441" s="16"/>
      <c r="BV1441" s="16"/>
      <c r="BW1441" s="16"/>
      <c r="BX1441" s="16"/>
      <c r="BY1441" s="16"/>
      <c r="BZ1441" s="16"/>
      <c r="CA1441" s="16"/>
      <c r="CB1441" s="16"/>
      <c r="CC1441" s="16"/>
      <c r="CD1441" s="16"/>
      <c r="CE1441" s="16"/>
      <c r="CF1441" s="16"/>
      <c r="CG1441" s="16"/>
      <c r="CH1441" s="16"/>
      <c r="CI1441" s="16"/>
      <c r="CJ1441" s="16"/>
      <c r="CK1441" s="16"/>
      <c r="CL1441" s="16"/>
      <c r="CM1441" s="16"/>
      <c r="CN1441" s="16"/>
      <c r="CO1441" s="16"/>
    </row>
    <row r="1442" spans="9:93" ht="15" x14ac:dyDescent="0.2">
      <c r="I1442" s="59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6"/>
      <c r="AK1442" s="16"/>
      <c r="AL1442" s="16"/>
      <c r="AM1442" s="16"/>
      <c r="AN1442" s="16"/>
      <c r="AO1442" s="16"/>
      <c r="AP1442" s="16"/>
      <c r="AQ1442" s="16"/>
      <c r="AR1442" s="16"/>
      <c r="AS1442" s="16"/>
      <c r="AT1442" s="16"/>
      <c r="AU1442" s="16"/>
      <c r="AV1442" s="16"/>
      <c r="AW1442" s="16"/>
      <c r="AX1442" s="16"/>
      <c r="AY1442" s="16"/>
      <c r="AZ1442" s="16"/>
      <c r="BA1442" s="16"/>
      <c r="BB1442" s="16"/>
      <c r="BC1442" s="16"/>
      <c r="BD1442" s="16"/>
      <c r="BE1442" s="16"/>
      <c r="BF1442" s="16"/>
      <c r="BG1442" s="16"/>
      <c r="BH1442" s="16"/>
      <c r="BI1442" s="16"/>
      <c r="BJ1442" s="16"/>
      <c r="BK1442" s="16"/>
      <c r="BL1442" s="16"/>
      <c r="BM1442" s="16"/>
      <c r="BN1442" s="16"/>
      <c r="BO1442" s="16"/>
      <c r="BP1442" s="16"/>
      <c r="BQ1442" s="16"/>
      <c r="BR1442" s="16"/>
      <c r="BS1442" s="16"/>
      <c r="BT1442" s="16"/>
      <c r="BU1442" s="16"/>
      <c r="BV1442" s="16"/>
      <c r="BW1442" s="16"/>
      <c r="BX1442" s="16"/>
      <c r="BY1442" s="16"/>
      <c r="BZ1442" s="16"/>
      <c r="CA1442" s="16"/>
      <c r="CB1442" s="16"/>
      <c r="CC1442" s="16"/>
      <c r="CD1442" s="16"/>
      <c r="CE1442" s="16"/>
      <c r="CF1442" s="16"/>
      <c r="CG1442" s="16"/>
      <c r="CH1442" s="16"/>
      <c r="CI1442" s="16"/>
      <c r="CJ1442" s="16"/>
      <c r="CK1442" s="16"/>
      <c r="CL1442" s="16"/>
      <c r="CM1442" s="16"/>
      <c r="CN1442" s="16"/>
      <c r="CO1442" s="16"/>
    </row>
    <row r="1443" spans="9:93" ht="15" x14ac:dyDescent="0.2">
      <c r="I1443" s="59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6"/>
      <c r="AK1443" s="16"/>
      <c r="AL1443" s="16"/>
      <c r="AM1443" s="16"/>
      <c r="AN1443" s="16"/>
      <c r="AO1443" s="16"/>
      <c r="AP1443" s="16"/>
      <c r="AQ1443" s="16"/>
      <c r="AR1443" s="16"/>
      <c r="AS1443" s="16"/>
      <c r="AT1443" s="16"/>
      <c r="AU1443" s="16"/>
      <c r="AV1443" s="16"/>
      <c r="AW1443" s="16"/>
      <c r="AX1443" s="16"/>
      <c r="AY1443" s="16"/>
      <c r="AZ1443" s="16"/>
      <c r="BA1443" s="16"/>
      <c r="BB1443" s="16"/>
      <c r="BC1443" s="16"/>
      <c r="BD1443" s="16"/>
      <c r="BE1443" s="16"/>
      <c r="BF1443" s="16"/>
      <c r="BG1443" s="16"/>
      <c r="BH1443" s="16"/>
      <c r="BI1443" s="16"/>
      <c r="BJ1443" s="16"/>
      <c r="BK1443" s="16"/>
      <c r="BL1443" s="16"/>
      <c r="BM1443" s="16"/>
      <c r="BN1443" s="16"/>
      <c r="BO1443" s="16"/>
      <c r="BP1443" s="16"/>
      <c r="BQ1443" s="16"/>
      <c r="BR1443" s="16"/>
      <c r="BS1443" s="16"/>
      <c r="BT1443" s="16"/>
      <c r="BU1443" s="16"/>
      <c r="BV1443" s="16"/>
      <c r="BW1443" s="16"/>
      <c r="BX1443" s="16"/>
      <c r="BY1443" s="16"/>
      <c r="BZ1443" s="16"/>
      <c r="CA1443" s="16"/>
      <c r="CB1443" s="16"/>
      <c r="CC1443" s="16"/>
      <c r="CD1443" s="16"/>
      <c r="CE1443" s="16"/>
      <c r="CF1443" s="16"/>
      <c r="CG1443" s="16"/>
      <c r="CH1443" s="16"/>
      <c r="CI1443" s="16"/>
      <c r="CJ1443" s="16"/>
      <c r="CK1443" s="16"/>
      <c r="CL1443" s="16"/>
      <c r="CM1443" s="16"/>
      <c r="CN1443" s="16"/>
      <c r="CO1443" s="16"/>
    </row>
    <row r="1444" spans="9:93" ht="15" x14ac:dyDescent="0.2">
      <c r="I1444" s="59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6"/>
      <c r="AK1444" s="16"/>
      <c r="AL1444" s="16"/>
      <c r="AM1444" s="16"/>
      <c r="AN1444" s="16"/>
      <c r="AO1444" s="16"/>
      <c r="AP1444" s="16"/>
      <c r="AQ1444" s="16"/>
      <c r="AR1444" s="16"/>
      <c r="AS1444" s="16"/>
      <c r="AT1444" s="16"/>
      <c r="AU1444" s="16"/>
      <c r="AV1444" s="16"/>
      <c r="AW1444" s="16"/>
      <c r="AX1444" s="16"/>
      <c r="AY1444" s="16"/>
      <c r="AZ1444" s="16"/>
      <c r="BA1444" s="16"/>
      <c r="BB1444" s="16"/>
      <c r="BC1444" s="16"/>
      <c r="BD1444" s="16"/>
      <c r="BE1444" s="16"/>
      <c r="BF1444" s="16"/>
      <c r="BG1444" s="16"/>
      <c r="BH1444" s="16"/>
      <c r="BI1444" s="16"/>
      <c r="BJ1444" s="16"/>
      <c r="BK1444" s="16"/>
      <c r="BL1444" s="16"/>
      <c r="BM1444" s="16"/>
      <c r="BN1444" s="16"/>
      <c r="BO1444" s="16"/>
      <c r="BP1444" s="16"/>
      <c r="BQ1444" s="16"/>
      <c r="BR1444" s="16"/>
      <c r="BS1444" s="16"/>
      <c r="BT1444" s="16"/>
      <c r="BU1444" s="16"/>
      <c r="BV1444" s="16"/>
      <c r="BW1444" s="16"/>
      <c r="BX1444" s="16"/>
      <c r="BY1444" s="16"/>
      <c r="BZ1444" s="16"/>
      <c r="CA1444" s="16"/>
      <c r="CB1444" s="16"/>
      <c r="CC1444" s="16"/>
      <c r="CD1444" s="16"/>
      <c r="CE1444" s="16"/>
      <c r="CF1444" s="16"/>
      <c r="CG1444" s="16"/>
      <c r="CH1444" s="16"/>
      <c r="CI1444" s="16"/>
      <c r="CJ1444" s="16"/>
      <c r="CK1444" s="16"/>
      <c r="CL1444" s="16"/>
      <c r="CM1444" s="16"/>
      <c r="CN1444" s="16"/>
      <c r="CO1444" s="16"/>
    </row>
    <row r="1445" spans="9:93" ht="15" x14ac:dyDescent="0.2">
      <c r="I1445" s="59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6"/>
      <c r="AO1445" s="16"/>
      <c r="AP1445" s="16"/>
      <c r="AQ1445" s="16"/>
      <c r="AR1445" s="16"/>
      <c r="AS1445" s="16"/>
      <c r="AT1445" s="16"/>
      <c r="AU1445" s="16"/>
      <c r="AV1445" s="16"/>
      <c r="AW1445" s="16"/>
      <c r="AX1445" s="16"/>
      <c r="AY1445" s="16"/>
      <c r="AZ1445" s="16"/>
      <c r="BA1445" s="16"/>
      <c r="BB1445" s="16"/>
      <c r="BC1445" s="16"/>
      <c r="BD1445" s="16"/>
      <c r="BE1445" s="16"/>
      <c r="BF1445" s="16"/>
      <c r="BG1445" s="16"/>
      <c r="BH1445" s="16"/>
      <c r="BI1445" s="16"/>
      <c r="BJ1445" s="16"/>
      <c r="BK1445" s="16"/>
      <c r="BL1445" s="16"/>
      <c r="BM1445" s="16"/>
      <c r="BN1445" s="16"/>
      <c r="BO1445" s="16"/>
      <c r="BP1445" s="16"/>
      <c r="BQ1445" s="16"/>
      <c r="BR1445" s="16"/>
      <c r="BS1445" s="16"/>
      <c r="BT1445" s="16"/>
      <c r="BU1445" s="16"/>
      <c r="BV1445" s="16"/>
      <c r="BW1445" s="16"/>
      <c r="BX1445" s="16"/>
      <c r="BY1445" s="16"/>
      <c r="BZ1445" s="16"/>
      <c r="CA1445" s="16"/>
      <c r="CB1445" s="16"/>
      <c r="CC1445" s="16"/>
      <c r="CD1445" s="16"/>
      <c r="CE1445" s="16"/>
      <c r="CF1445" s="16"/>
      <c r="CG1445" s="16"/>
      <c r="CH1445" s="16"/>
      <c r="CI1445" s="16"/>
      <c r="CJ1445" s="16"/>
      <c r="CK1445" s="16"/>
      <c r="CL1445" s="16"/>
      <c r="CM1445" s="16"/>
      <c r="CN1445" s="16"/>
      <c r="CO1445" s="16"/>
    </row>
    <row r="1446" spans="9:93" ht="15" x14ac:dyDescent="0.2">
      <c r="I1446" s="59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6"/>
      <c r="AJ1446" s="16"/>
      <c r="AK1446" s="16"/>
      <c r="AL1446" s="16"/>
      <c r="AM1446" s="16"/>
      <c r="AN1446" s="16"/>
      <c r="AO1446" s="16"/>
      <c r="AP1446" s="16"/>
      <c r="AQ1446" s="16"/>
      <c r="AR1446" s="16"/>
      <c r="AS1446" s="16"/>
      <c r="AT1446" s="16"/>
      <c r="AU1446" s="16"/>
      <c r="AV1446" s="16"/>
      <c r="AW1446" s="16"/>
      <c r="AX1446" s="16"/>
      <c r="AY1446" s="16"/>
      <c r="AZ1446" s="16"/>
      <c r="BA1446" s="16"/>
      <c r="BB1446" s="16"/>
      <c r="BC1446" s="16"/>
      <c r="BD1446" s="16"/>
      <c r="BE1446" s="16"/>
      <c r="BF1446" s="16"/>
      <c r="BG1446" s="16"/>
      <c r="BH1446" s="16"/>
      <c r="BI1446" s="16"/>
      <c r="BJ1446" s="16"/>
      <c r="BK1446" s="16"/>
      <c r="BL1446" s="16"/>
      <c r="BM1446" s="16"/>
      <c r="BN1446" s="16"/>
      <c r="BO1446" s="16"/>
      <c r="BP1446" s="16"/>
      <c r="BQ1446" s="16"/>
      <c r="BR1446" s="16"/>
      <c r="BS1446" s="16"/>
      <c r="BT1446" s="16"/>
      <c r="BU1446" s="16"/>
      <c r="BV1446" s="16"/>
      <c r="BW1446" s="16"/>
      <c r="BX1446" s="16"/>
      <c r="BY1446" s="16"/>
      <c r="BZ1446" s="16"/>
      <c r="CA1446" s="16"/>
      <c r="CB1446" s="16"/>
      <c r="CC1446" s="16"/>
      <c r="CD1446" s="16"/>
      <c r="CE1446" s="16"/>
      <c r="CF1446" s="16"/>
      <c r="CG1446" s="16"/>
      <c r="CH1446" s="16"/>
      <c r="CI1446" s="16"/>
      <c r="CJ1446" s="16"/>
      <c r="CK1446" s="16"/>
      <c r="CL1446" s="16"/>
      <c r="CM1446" s="16"/>
      <c r="CN1446" s="16"/>
      <c r="CO1446" s="16"/>
    </row>
    <row r="1447" spans="9:93" ht="15" x14ac:dyDescent="0.2">
      <c r="I1447" s="59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/>
      <c r="AH1447" s="16"/>
      <c r="AI1447" s="16"/>
      <c r="AJ1447" s="16"/>
      <c r="AK1447" s="16"/>
      <c r="AL1447" s="16"/>
      <c r="AM1447" s="16"/>
      <c r="AN1447" s="16"/>
      <c r="AO1447" s="16"/>
      <c r="AP1447" s="16"/>
      <c r="AQ1447" s="16"/>
      <c r="AR1447" s="16"/>
      <c r="AS1447" s="16"/>
      <c r="AT1447" s="16"/>
      <c r="AU1447" s="16"/>
      <c r="AV1447" s="16"/>
      <c r="AW1447" s="16"/>
      <c r="AX1447" s="16"/>
      <c r="AY1447" s="16"/>
      <c r="AZ1447" s="16"/>
      <c r="BA1447" s="16"/>
      <c r="BB1447" s="16"/>
      <c r="BC1447" s="16"/>
      <c r="BD1447" s="16"/>
      <c r="BE1447" s="16"/>
      <c r="BF1447" s="16"/>
      <c r="BG1447" s="16"/>
      <c r="BH1447" s="16"/>
      <c r="BI1447" s="16"/>
      <c r="BJ1447" s="16"/>
      <c r="BK1447" s="16"/>
      <c r="BL1447" s="16"/>
      <c r="BM1447" s="16"/>
      <c r="BN1447" s="16"/>
      <c r="BO1447" s="16"/>
      <c r="BP1447" s="16"/>
      <c r="BQ1447" s="16"/>
      <c r="BR1447" s="16"/>
      <c r="BS1447" s="16"/>
      <c r="BT1447" s="16"/>
      <c r="BU1447" s="16"/>
      <c r="BV1447" s="16"/>
      <c r="BW1447" s="16"/>
      <c r="BX1447" s="16"/>
      <c r="BY1447" s="16"/>
      <c r="BZ1447" s="16"/>
      <c r="CA1447" s="16"/>
      <c r="CB1447" s="16"/>
      <c r="CC1447" s="16"/>
      <c r="CD1447" s="16"/>
      <c r="CE1447" s="16"/>
      <c r="CF1447" s="16"/>
      <c r="CG1447" s="16"/>
      <c r="CH1447" s="16"/>
      <c r="CI1447" s="16"/>
      <c r="CJ1447" s="16"/>
      <c r="CK1447" s="16"/>
      <c r="CL1447" s="16"/>
      <c r="CM1447" s="16"/>
      <c r="CN1447" s="16"/>
      <c r="CO1447" s="16"/>
    </row>
    <row r="1448" spans="9:93" ht="15" x14ac:dyDescent="0.2">
      <c r="I1448" s="59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6"/>
      <c r="AJ1448" s="16"/>
      <c r="AK1448" s="16"/>
      <c r="AL1448" s="16"/>
      <c r="AM1448" s="16"/>
      <c r="AN1448" s="16"/>
      <c r="AO1448" s="16"/>
      <c r="AP1448" s="16"/>
      <c r="AQ1448" s="16"/>
      <c r="AR1448" s="16"/>
      <c r="AS1448" s="16"/>
      <c r="AT1448" s="16"/>
      <c r="AU1448" s="16"/>
      <c r="AV1448" s="16"/>
      <c r="AW1448" s="16"/>
      <c r="AX1448" s="16"/>
      <c r="AY1448" s="16"/>
      <c r="AZ1448" s="16"/>
      <c r="BA1448" s="16"/>
      <c r="BB1448" s="16"/>
      <c r="BC1448" s="16"/>
      <c r="BD1448" s="16"/>
      <c r="BE1448" s="16"/>
      <c r="BF1448" s="16"/>
      <c r="BG1448" s="16"/>
      <c r="BH1448" s="16"/>
      <c r="BI1448" s="16"/>
      <c r="BJ1448" s="16"/>
      <c r="BK1448" s="16"/>
      <c r="BL1448" s="16"/>
      <c r="BM1448" s="16"/>
      <c r="BN1448" s="16"/>
      <c r="BO1448" s="16"/>
      <c r="BP1448" s="16"/>
      <c r="BQ1448" s="16"/>
      <c r="BR1448" s="16"/>
      <c r="BS1448" s="16"/>
      <c r="BT1448" s="16"/>
      <c r="BU1448" s="16"/>
      <c r="BV1448" s="16"/>
      <c r="BW1448" s="16"/>
      <c r="BX1448" s="16"/>
      <c r="BY1448" s="16"/>
      <c r="BZ1448" s="16"/>
      <c r="CA1448" s="16"/>
      <c r="CB1448" s="16"/>
      <c r="CC1448" s="16"/>
      <c r="CD1448" s="16"/>
      <c r="CE1448" s="16"/>
      <c r="CF1448" s="16"/>
      <c r="CG1448" s="16"/>
      <c r="CH1448" s="16"/>
      <c r="CI1448" s="16"/>
      <c r="CJ1448" s="16"/>
      <c r="CK1448" s="16"/>
      <c r="CL1448" s="16"/>
      <c r="CM1448" s="16"/>
      <c r="CN1448" s="16"/>
      <c r="CO1448" s="16"/>
    </row>
    <row r="1449" spans="9:93" ht="15" x14ac:dyDescent="0.2">
      <c r="I1449" s="59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6"/>
      <c r="AK1449" s="16"/>
      <c r="AL1449" s="16"/>
      <c r="AM1449" s="16"/>
      <c r="AN1449" s="16"/>
      <c r="AO1449" s="16"/>
      <c r="AP1449" s="16"/>
      <c r="AQ1449" s="16"/>
      <c r="AR1449" s="16"/>
      <c r="AS1449" s="16"/>
      <c r="AT1449" s="16"/>
      <c r="AU1449" s="16"/>
      <c r="AV1449" s="16"/>
      <c r="AW1449" s="16"/>
      <c r="AX1449" s="16"/>
      <c r="AY1449" s="16"/>
      <c r="AZ1449" s="16"/>
      <c r="BA1449" s="16"/>
      <c r="BB1449" s="16"/>
      <c r="BC1449" s="16"/>
      <c r="BD1449" s="16"/>
      <c r="BE1449" s="16"/>
      <c r="BF1449" s="16"/>
      <c r="BG1449" s="16"/>
      <c r="BH1449" s="16"/>
      <c r="BI1449" s="16"/>
      <c r="BJ1449" s="16"/>
      <c r="BK1449" s="16"/>
      <c r="BL1449" s="16"/>
      <c r="BM1449" s="16"/>
      <c r="BN1449" s="16"/>
      <c r="BO1449" s="16"/>
      <c r="BP1449" s="16"/>
      <c r="BQ1449" s="16"/>
      <c r="BR1449" s="16"/>
      <c r="BS1449" s="16"/>
      <c r="BT1449" s="16"/>
      <c r="BU1449" s="16"/>
      <c r="BV1449" s="16"/>
      <c r="BW1449" s="16"/>
      <c r="BX1449" s="16"/>
      <c r="BY1449" s="16"/>
      <c r="BZ1449" s="16"/>
      <c r="CA1449" s="16"/>
      <c r="CB1449" s="16"/>
      <c r="CC1449" s="16"/>
      <c r="CD1449" s="16"/>
      <c r="CE1449" s="16"/>
      <c r="CF1449" s="16"/>
      <c r="CG1449" s="16"/>
      <c r="CH1449" s="16"/>
      <c r="CI1449" s="16"/>
      <c r="CJ1449" s="16"/>
      <c r="CK1449" s="16"/>
      <c r="CL1449" s="16"/>
      <c r="CM1449" s="16"/>
      <c r="CN1449" s="16"/>
      <c r="CO1449" s="16"/>
    </row>
    <row r="1450" spans="9:93" ht="15" x14ac:dyDescent="0.2">
      <c r="I1450" s="59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6"/>
      <c r="AK1450" s="16"/>
      <c r="AL1450" s="16"/>
      <c r="AM1450" s="16"/>
      <c r="AN1450" s="16"/>
      <c r="AO1450" s="16"/>
      <c r="AP1450" s="16"/>
      <c r="AQ1450" s="16"/>
      <c r="AR1450" s="16"/>
      <c r="AS1450" s="16"/>
      <c r="AT1450" s="16"/>
      <c r="AU1450" s="16"/>
      <c r="AV1450" s="16"/>
      <c r="AW1450" s="16"/>
      <c r="AX1450" s="16"/>
      <c r="AY1450" s="16"/>
      <c r="AZ1450" s="16"/>
      <c r="BA1450" s="16"/>
      <c r="BB1450" s="16"/>
      <c r="BC1450" s="16"/>
      <c r="BD1450" s="16"/>
      <c r="BE1450" s="16"/>
      <c r="BF1450" s="16"/>
      <c r="BG1450" s="16"/>
      <c r="BH1450" s="16"/>
      <c r="BI1450" s="16"/>
      <c r="BJ1450" s="16"/>
      <c r="BK1450" s="16"/>
      <c r="BL1450" s="16"/>
      <c r="BM1450" s="16"/>
      <c r="BN1450" s="16"/>
      <c r="BO1450" s="16"/>
      <c r="BP1450" s="16"/>
      <c r="BQ1450" s="16"/>
      <c r="BR1450" s="16"/>
      <c r="BS1450" s="16"/>
      <c r="BT1450" s="16"/>
      <c r="BU1450" s="16"/>
      <c r="BV1450" s="16"/>
      <c r="BW1450" s="16"/>
      <c r="BX1450" s="16"/>
      <c r="BY1450" s="16"/>
      <c r="BZ1450" s="16"/>
      <c r="CA1450" s="16"/>
      <c r="CB1450" s="16"/>
      <c r="CC1450" s="16"/>
      <c r="CD1450" s="16"/>
      <c r="CE1450" s="16"/>
      <c r="CF1450" s="16"/>
      <c r="CG1450" s="16"/>
      <c r="CH1450" s="16"/>
      <c r="CI1450" s="16"/>
      <c r="CJ1450" s="16"/>
      <c r="CK1450" s="16"/>
      <c r="CL1450" s="16"/>
      <c r="CM1450" s="16"/>
      <c r="CN1450" s="16"/>
      <c r="CO1450" s="16"/>
    </row>
    <row r="1451" spans="9:93" ht="15" x14ac:dyDescent="0.2">
      <c r="I1451" s="59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/>
      <c r="AI1451" s="16"/>
      <c r="AJ1451" s="16"/>
      <c r="AK1451" s="16"/>
      <c r="AL1451" s="16"/>
      <c r="AM1451" s="16"/>
      <c r="AN1451" s="16"/>
      <c r="AO1451" s="16"/>
      <c r="AP1451" s="16"/>
      <c r="AQ1451" s="16"/>
      <c r="AR1451" s="16"/>
      <c r="AS1451" s="16"/>
      <c r="AT1451" s="16"/>
      <c r="AU1451" s="16"/>
      <c r="AV1451" s="16"/>
      <c r="AW1451" s="16"/>
      <c r="AX1451" s="16"/>
      <c r="AY1451" s="16"/>
      <c r="AZ1451" s="16"/>
      <c r="BA1451" s="16"/>
      <c r="BB1451" s="16"/>
      <c r="BC1451" s="16"/>
      <c r="BD1451" s="16"/>
      <c r="BE1451" s="16"/>
      <c r="BF1451" s="16"/>
      <c r="BG1451" s="16"/>
      <c r="BH1451" s="16"/>
      <c r="BI1451" s="16"/>
      <c r="BJ1451" s="16"/>
      <c r="BK1451" s="16"/>
      <c r="BL1451" s="16"/>
      <c r="BM1451" s="16"/>
      <c r="BN1451" s="16"/>
      <c r="BO1451" s="16"/>
      <c r="BP1451" s="16"/>
      <c r="BQ1451" s="16"/>
      <c r="BR1451" s="16"/>
      <c r="BS1451" s="16"/>
      <c r="BT1451" s="16"/>
      <c r="BU1451" s="16"/>
      <c r="BV1451" s="16"/>
      <c r="BW1451" s="16"/>
      <c r="BX1451" s="16"/>
      <c r="BY1451" s="16"/>
      <c r="BZ1451" s="16"/>
      <c r="CA1451" s="16"/>
      <c r="CB1451" s="16"/>
      <c r="CC1451" s="16"/>
      <c r="CD1451" s="16"/>
      <c r="CE1451" s="16"/>
      <c r="CF1451" s="16"/>
      <c r="CG1451" s="16"/>
      <c r="CH1451" s="16"/>
      <c r="CI1451" s="16"/>
      <c r="CJ1451" s="16"/>
      <c r="CK1451" s="16"/>
      <c r="CL1451" s="16"/>
      <c r="CM1451" s="16"/>
      <c r="CN1451" s="16"/>
      <c r="CO1451" s="16"/>
    </row>
    <row r="1452" spans="9:93" ht="15" x14ac:dyDescent="0.2">
      <c r="I1452" s="59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6"/>
      <c r="AK1452" s="16"/>
      <c r="AL1452" s="16"/>
      <c r="AM1452" s="16"/>
      <c r="AN1452" s="16"/>
      <c r="AO1452" s="16"/>
      <c r="AP1452" s="16"/>
      <c r="AQ1452" s="16"/>
      <c r="AR1452" s="16"/>
      <c r="AS1452" s="16"/>
      <c r="AT1452" s="16"/>
      <c r="AU1452" s="16"/>
      <c r="AV1452" s="16"/>
      <c r="AW1452" s="16"/>
      <c r="AX1452" s="16"/>
      <c r="AY1452" s="16"/>
      <c r="AZ1452" s="16"/>
      <c r="BA1452" s="16"/>
      <c r="BB1452" s="16"/>
      <c r="BC1452" s="16"/>
      <c r="BD1452" s="16"/>
      <c r="BE1452" s="16"/>
      <c r="BF1452" s="16"/>
      <c r="BG1452" s="16"/>
      <c r="BH1452" s="16"/>
      <c r="BI1452" s="16"/>
      <c r="BJ1452" s="16"/>
      <c r="BK1452" s="16"/>
      <c r="BL1452" s="16"/>
      <c r="BM1452" s="16"/>
      <c r="BN1452" s="16"/>
      <c r="BO1452" s="16"/>
      <c r="BP1452" s="16"/>
      <c r="BQ1452" s="16"/>
      <c r="BR1452" s="16"/>
      <c r="BS1452" s="16"/>
      <c r="BT1452" s="16"/>
      <c r="BU1452" s="16"/>
      <c r="BV1452" s="16"/>
      <c r="BW1452" s="16"/>
      <c r="BX1452" s="16"/>
      <c r="BY1452" s="16"/>
      <c r="BZ1452" s="16"/>
      <c r="CA1452" s="16"/>
      <c r="CB1452" s="16"/>
      <c r="CC1452" s="16"/>
      <c r="CD1452" s="16"/>
      <c r="CE1452" s="16"/>
      <c r="CF1452" s="16"/>
      <c r="CG1452" s="16"/>
      <c r="CH1452" s="16"/>
      <c r="CI1452" s="16"/>
      <c r="CJ1452" s="16"/>
      <c r="CK1452" s="16"/>
      <c r="CL1452" s="16"/>
      <c r="CM1452" s="16"/>
      <c r="CN1452" s="16"/>
      <c r="CO1452" s="16"/>
    </row>
    <row r="1453" spans="9:93" ht="15" x14ac:dyDescent="0.2">
      <c r="I1453" s="59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6"/>
      <c r="AK1453" s="16"/>
      <c r="AL1453" s="16"/>
      <c r="AM1453" s="16"/>
      <c r="AN1453" s="16"/>
      <c r="AO1453" s="16"/>
      <c r="AP1453" s="16"/>
      <c r="AQ1453" s="16"/>
      <c r="AR1453" s="16"/>
      <c r="AS1453" s="16"/>
      <c r="AT1453" s="16"/>
      <c r="AU1453" s="16"/>
      <c r="AV1453" s="16"/>
      <c r="AW1453" s="16"/>
      <c r="AX1453" s="16"/>
      <c r="AY1453" s="16"/>
      <c r="AZ1453" s="16"/>
      <c r="BA1453" s="16"/>
      <c r="BB1453" s="16"/>
      <c r="BC1453" s="16"/>
      <c r="BD1453" s="16"/>
      <c r="BE1453" s="16"/>
      <c r="BF1453" s="16"/>
      <c r="BG1453" s="16"/>
      <c r="BH1453" s="16"/>
      <c r="BI1453" s="16"/>
      <c r="BJ1453" s="16"/>
      <c r="BK1453" s="16"/>
      <c r="BL1453" s="16"/>
      <c r="BM1453" s="16"/>
      <c r="BN1453" s="16"/>
      <c r="BO1453" s="16"/>
      <c r="BP1453" s="16"/>
      <c r="BQ1453" s="16"/>
      <c r="BR1453" s="16"/>
      <c r="BS1453" s="16"/>
      <c r="BT1453" s="16"/>
      <c r="BU1453" s="16"/>
      <c r="BV1453" s="16"/>
      <c r="BW1453" s="16"/>
      <c r="BX1453" s="16"/>
      <c r="BY1453" s="16"/>
      <c r="BZ1453" s="16"/>
      <c r="CA1453" s="16"/>
      <c r="CB1453" s="16"/>
      <c r="CC1453" s="16"/>
      <c r="CD1453" s="16"/>
      <c r="CE1453" s="16"/>
      <c r="CF1453" s="16"/>
      <c r="CG1453" s="16"/>
      <c r="CH1453" s="16"/>
      <c r="CI1453" s="16"/>
      <c r="CJ1453" s="16"/>
      <c r="CK1453" s="16"/>
      <c r="CL1453" s="16"/>
      <c r="CM1453" s="16"/>
      <c r="CN1453" s="16"/>
      <c r="CO1453" s="16"/>
    </row>
    <row r="1454" spans="9:93" ht="15" x14ac:dyDescent="0.2">
      <c r="I1454" s="59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6"/>
      <c r="AO1454" s="16"/>
      <c r="AP1454" s="16"/>
      <c r="AQ1454" s="16"/>
      <c r="AR1454" s="16"/>
      <c r="AS1454" s="16"/>
      <c r="AT1454" s="16"/>
      <c r="AU1454" s="16"/>
      <c r="AV1454" s="16"/>
      <c r="AW1454" s="16"/>
      <c r="AX1454" s="16"/>
      <c r="AY1454" s="16"/>
      <c r="AZ1454" s="16"/>
      <c r="BA1454" s="16"/>
      <c r="BB1454" s="16"/>
      <c r="BC1454" s="16"/>
      <c r="BD1454" s="16"/>
      <c r="BE1454" s="16"/>
      <c r="BF1454" s="16"/>
      <c r="BG1454" s="16"/>
      <c r="BH1454" s="16"/>
      <c r="BI1454" s="16"/>
      <c r="BJ1454" s="16"/>
      <c r="BK1454" s="16"/>
      <c r="BL1454" s="16"/>
      <c r="BM1454" s="16"/>
      <c r="BN1454" s="16"/>
      <c r="BO1454" s="16"/>
      <c r="BP1454" s="16"/>
      <c r="BQ1454" s="16"/>
      <c r="BR1454" s="16"/>
      <c r="BS1454" s="16"/>
      <c r="BT1454" s="16"/>
      <c r="BU1454" s="16"/>
      <c r="BV1454" s="16"/>
      <c r="BW1454" s="16"/>
      <c r="BX1454" s="16"/>
      <c r="BY1454" s="16"/>
      <c r="BZ1454" s="16"/>
      <c r="CA1454" s="16"/>
      <c r="CB1454" s="16"/>
      <c r="CC1454" s="16"/>
      <c r="CD1454" s="16"/>
      <c r="CE1454" s="16"/>
      <c r="CF1454" s="16"/>
      <c r="CG1454" s="16"/>
      <c r="CH1454" s="16"/>
      <c r="CI1454" s="16"/>
      <c r="CJ1454" s="16"/>
      <c r="CK1454" s="16"/>
      <c r="CL1454" s="16"/>
      <c r="CM1454" s="16"/>
      <c r="CN1454" s="16"/>
      <c r="CO1454" s="16"/>
    </row>
    <row r="1455" spans="9:93" ht="15" x14ac:dyDescent="0.2">
      <c r="I1455" s="59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6"/>
      <c r="AK1455" s="16"/>
      <c r="AL1455" s="16"/>
      <c r="AM1455" s="16"/>
      <c r="AN1455" s="16"/>
      <c r="AO1455" s="16"/>
      <c r="AP1455" s="16"/>
      <c r="AQ1455" s="16"/>
      <c r="AR1455" s="16"/>
      <c r="AS1455" s="16"/>
      <c r="AT1455" s="16"/>
      <c r="AU1455" s="16"/>
      <c r="AV1455" s="16"/>
      <c r="AW1455" s="16"/>
      <c r="AX1455" s="16"/>
      <c r="AY1455" s="16"/>
      <c r="AZ1455" s="16"/>
      <c r="BA1455" s="16"/>
      <c r="BB1455" s="16"/>
      <c r="BC1455" s="16"/>
      <c r="BD1455" s="16"/>
      <c r="BE1455" s="16"/>
      <c r="BF1455" s="16"/>
      <c r="BG1455" s="16"/>
      <c r="BH1455" s="16"/>
      <c r="BI1455" s="16"/>
      <c r="BJ1455" s="16"/>
      <c r="BK1455" s="16"/>
      <c r="BL1455" s="16"/>
      <c r="BM1455" s="16"/>
      <c r="BN1455" s="16"/>
      <c r="BO1455" s="16"/>
      <c r="BP1455" s="16"/>
      <c r="BQ1455" s="16"/>
      <c r="BR1455" s="16"/>
      <c r="BS1455" s="16"/>
      <c r="BT1455" s="16"/>
      <c r="BU1455" s="16"/>
      <c r="BV1455" s="16"/>
      <c r="BW1455" s="16"/>
      <c r="BX1455" s="16"/>
      <c r="BY1455" s="16"/>
      <c r="BZ1455" s="16"/>
      <c r="CA1455" s="16"/>
      <c r="CB1455" s="16"/>
      <c r="CC1455" s="16"/>
      <c r="CD1455" s="16"/>
      <c r="CE1455" s="16"/>
      <c r="CF1455" s="16"/>
      <c r="CG1455" s="16"/>
      <c r="CH1455" s="16"/>
      <c r="CI1455" s="16"/>
      <c r="CJ1455" s="16"/>
      <c r="CK1455" s="16"/>
      <c r="CL1455" s="16"/>
      <c r="CM1455" s="16"/>
      <c r="CN1455" s="16"/>
      <c r="CO1455" s="16"/>
    </row>
    <row r="1456" spans="9:93" ht="15" x14ac:dyDescent="0.2">
      <c r="I1456" s="59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16"/>
      <c r="AG1456" s="16"/>
      <c r="AH1456" s="16"/>
      <c r="AI1456" s="16"/>
      <c r="AJ1456" s="16"/>
      <c r="AK1456" s="16"/>
      <c r="AL1456" s="16"/>
      <c r="AM1456" s="16"/>
      <c r="AN1456" s="16"/>
      <c r="AO1456" s="16"/>
      <c r="AP1456" s="16"/>
      <c r="AQ1456" s="16"/>
      <c r="AR1456" s="16"/>
      <c r="AS1456" s="16"/>
      <c r="AT1456" s="16"/>
      <c r="AU1456" s="16"/>
      <c r="AV1456" s="16"/>
      <c r="AW1456" s="16"/>
      <c r="AX1456" s="16"/>
      <c r="AY1456" s="16"/>
      <c r="AZ1456" s="16"/>
      <c r="BA1456" s="16"/>
      <c r="BB1456" s="16"/>
      <c r="BC1456" s="16"/>
      <c r="BD1456" s="16"/>
      <c r="BE1456" s="16"/>
      <c r="BF1456" s="16"/>
      <c r="BG1456" s="16"/>
      <c r="BH1456" s="16"/>
      <c r="BI1456" s="16"/>
      <c r="BJ1456" s="16"/>
      <c r="BK1456" s="16"/>
      <c r="BL1456" s="16"/>
      <c r="BM1456" s="16"/>
      <c r="BN1456" s="16"/>
      <c r="BO1456" s="16"/>
      <c r="BP1456" s="16"/>
      <c r="BQ1456" s="16"/>
      <c r="BR1456" s="16"/>
      <c r="BS1456" s="16"/>
      <c r="BT1456" s="16"/>
      <c r="BU1456" s="16"/>
      <c r="BV1456" s="16"/>
      <c r="BW1456" s="16"/>
      <c r="BX1456" s="16"/>
      <c r="BY1456" s="16"/>
      <c r="BZ1456" s="16"/>
      <c r="CA1456" s="16"/>
      <c r="CB1456" s="16"/>
      <c r="CC1456" s="16"/>
      <c r="CD1456" s="16"/>
      <c r="CE1456" s="16"/>
      <c r="CF1456" s="16"/>
      <c r="CG1456" s="16"/>
      <c r="CH1456" s="16"/>
      <c r="CI1456" s="16"/>
      <c r="CJ1456" s="16"/>
      <c r="CK1456" s="16"/>
      <c r="CL1456" s="16"/>
      <c r="CM1456" s="16"/>
      <c r="CN1456" s="16"/>
      <c r="CO1456" s="16"/>
    </row>
    <row r="1457" spans="9:93" ht="15" x14ac:dyDescent="0.2">
      <c r="I1457" s="59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/>
      <c r="AI1457" s="16"/>
      <c r="AJ1457" s="16"/>
      <c r="AK1457" s="16"/>
      <c r="AL1457" s="16"/>
      <c r="AM1457" s="16"/>
      <c r="AN1457" s="16"/>
      <c r="AO1457" s="16"/>
      <c r="AP1457" s="16"/>
      <c r="AQ1457" s="16"/>
      <c r="AR1457" s="16"/>
      <c r="AS1457" s="16"/>
      <c r="AT1457" s="16"/>
      <c r="AU1457" s="16"/>
      <c r="AV1457" s="16"/>
      <c r="AW1457" s="16"/>
      <c r="AX1457" s="16"/>
      <c r="AY1457" s="16"/>
      <c r="AZ1457" s="16"/>
      <c r="BA1457" s="16"/>
      <c r="BB1457" s="16"/>
      <c r="BC1457" s="16"/>
      <c r="BD1457" s="16"/>
      <c r="BE1457" s="16"/>
      <c r="BF1457" s="16"/>
      <c r="BG1457" s="16"/>
      <c r="BH1457" s="16"/>
      <c r="BI1457" s="16"/>
      <c r="BJ1457" s="16"/>
      <c r="BK1457" s="16"/>
      <c r="BL1457" s="16"/>
      <c r="BM1457" s="16"/>
      <c r="BN1457" s="16"/>
      <c r="BO1457" s="16"/>
      <c r="BP1457" s="16"/>
      <c r="BQ1457" s="16"/>
      <c r="BR1457" s="16"/>
      <c r="BS1457" s="16"/>
      <c r="BT1457" s="16"/>
      <c r="BU1457" s="16"/>
      <c r="BV1457" s="16"/>
      <c r="BW1457" s="16"/>
      <c r="BX1457" s="16"/>
      <c r="BY1457" s="16"/>
      <c r="BZ1457" s="16"/>
      <c r="CA1457" s="16"/>
      <c r="CB1457" s="16"/>
      <c r="CC1457" s="16"/>
      <c r="CD1457" s="16"/>
      <c r="CE1457" s="16"/>
      <c r="CF1457" s="16"/>
      <c r="CG1457" s="16"/>
      <c r="CH1457" s="16"/>
      <c r="CI1457" s="16"/>
      <c r="CJ1457" s="16"/>
      <c r="CK1457" s="16"/>
      <c r="CL1457" s="16"/>
      <c r="CM1457" s="16"/>
      <c r="CN1457" s="16"/>
      <c r="CO1457" s="16"/>
    </row>
    <row r="1458" spans="9:93" ht="15" x14ac:dyDescent="0.2">
      <c r="I1458" s="59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6"/>
      <c r="AI1458" s="16"/>
      <c r="AJ1458" s="16"/>
      <c r="AK1458" s="16"/>
      <c r="AL1458" s="16"/>
      <c r="AM1458" s="16"/>
      <c r="AN1458" s="16"/>
      <c r="AO1458" s="16"/>
      <c r="AP1458" s="16"/>
      <c r="AQ1458" s="16"/>
      <c r="AR1458" s="16"/>
      <c r="AS1458" s="16"/>
      <c r="AT1458" s="16"/>
      <c r="AU1458" s="16"/>
      <c r="AV1458" s="16"/>
      <c r="AW1458" s="16"/>
      <c r="AX1458" s="16"/>
      <c r="AY1458" s="16"/>
      <c r="AZ1458" s="16"/>
      <c r="BA1458" s="16"/>
      <c r="BB1458" s="16"/>
      <c r="BC1458" s="16"/>
      <c r="BD1458" s="16"/>
      <c r="BE1458" s="16"/>
      <c r="BF1458" s="16"/>
      <c r="BG1458" s="16"/>
      <c r="BH1458" s="16"/>
      <c r="BI1458" s="16"/>
      <c r="BJ1458" s="16"/>
      <c r="BK1458" s="16"/>
      <c r="BL1458" s="16"/>
      <c r="BM1458" s="16"/>
      <c r="BN1458" s="16"/>
      <c r="BO1458" s="16"/>
      <c r="BP1458" s="16"/>
      <c r="BQ1458" s="16"/>
      <c r="BR1458" s="16"/>
      <c r="BS1458" s="16"/>
      <c r="BT1458" s="16"/>
      <c r="BU1458" s="16"/>
      <c r="BV1458" s="16"/>
      <c r="BW1458" s="16"/>
      <c r="BX1458" s="16"/>
      <c r="BY1458" s="16"/>
      <c r="BZ1458" s="16"/>
      <c r="CA1458" s="16"/>
      <c r="CB1458" s="16"/>
      <c r="CC1458" s="16"/>
      <c r="CD1458" s="16"/>
      <c r="CE1458" s="16"/>
      <c r="CF1458" s="16"/>
      <c r="CG1458" s="16"/>
      <c r="CH1458" s="16"/>
      <c r="CI1458" s="16"/>
      <c r="CJ1458" s="16"/>
      <c r="CK1458" s="16"/>
      <c r="CL1458" s="16"/>
      <c r="CM1458" s="16"/>
      <c r="CN1458" s="16"/>
      <c r="CO1458" s="16"/>
    </row>
    <row r="1459" spans="9:93" ht="15" x14ac:dyDescent="0.2">
      <c r="I1459" s="59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/>
      <c r="AG1459" s="16"/>
      <c r="AH1459" s="16"/>
      <c r="AI1459" s="16"/>
      <c r="AJ1459" s="16"/>
      <c r="AK1459" s="16"/>
      <c r="AL1459" s="16"/>
      <c r="AM1459" s="16"/>
      <c r="AN1459" s="16"/>
      <c r="AO1459" s="16"/>
      <c r="AP1459" s="16"/>
      <c r="AQ1459" s="16"/>
      <c r="AR1459" s="16"/>
      <c r="AS1459" s="16"/>
      <c r="AT1459" s="16"/>
      <c r="AU1459" s="16"/>
      <c r="AV1459" s="16"/>
      <c r="AW1459" s="16"/>
      <c r="AX1459" s="16"/>
      <c r="AY1459" s="16"/>
      <c r="AZ1459" s="16"/>
      <c r="BA1459" s="16"/>
      <c r="BB1459" s="16"/>
      <c r="BC1459" s="16"/>
      <c r="BD1459" s="16"/>
      <c r="BE1459" s="16"/>
      <c r="BF1459" s="16"/>
      <c r="BG1459" s="16"/>
      <c r="BH1459" s="16"/>
      <c r="BI1459" s="16"/>
      <c r="BJ1459" s="16"/>
      <c r="BK1459" s="16"/>
      <c r="BL1459" s="16"/>
      <c r="BM1459" s="16"/>
      <c r="BN1459" s="16"/>
      <c r="BO1459" s="16"/>
      <c r="BP1459" s="16"/>
      <c r="BQ1459" s="16"/>
      <c r="BR1459" s="16"/>
      <c r="BS1459" s="16"/>
      <c r="BT1459" s="16"/>
      <c r="BU1459" s="16"/>
      <c r="BV1459" s="16"/>
      <c r="BW1459" s="16"/>
      <c r="BX1459" s="16"/>
      <c r="BY1459" s="16"/>
      <c r="BZ1459" s="16"/>
      <c r="CA1459" s="16"/>
      <c r="CB1459" s="16"/>
      <c r="CC1459" s="16"/>
      <c r="CD1459" s="16"/>
      <c r="CE1459" s="16"/>
      <c r="CF1459" s="16"/>
      <c r="CG1459" s="16"/>
      <c r="CH1459" s="16"/>
      <c r="CI1459" s="16"/>
      <c r="CJ1459" s="16"/>
      <c r="CK1459" s="16"/>
      <c r="CL1459" s="16"/>
      <c r="CM1459" s="16"/>
      <c r="CN1459" s="16"/>
      <c r="CO1459" s="16"/>
    </row>
    <row r="1460" spans="9:93" ht="15" x14ac:dyDescent="0.2">
      <c r="I1460" s="59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  <c r="AI1460" s="16"/>
      <c r="AJ1460" s="16"/>
      <c r="AK1460" s="16"/>
      <c r="AL1460" s="16"/>
      <c r="AM1460" s="16"/>
      <c r="AN1460" s="16"/>
      <c r="AO1460" s="16"/>
      <c r="AP1460" s="16"/>
      <c r="AQ1460" s="16"/>
      <c r="AR1460" s="16"/>
      <c r="AS1460" s="16"/>
      <c r="AT1460" s="16"/>
      <c r="AU1460" s="16"/>
      <c r="AV1460" s="16"/>
      <c r="AW1460" s="16"/>
      <c r="AX1460" s="16"/>
      <c r="AY1460" s="16"/>
      <c r="AZ1460" s="16"/>
      <c r="BA1460" s="16"/>
      <c r="BB1460" s="16"/>
      <c r="BC1460" s="16"/>
      <c r="BD1460" s="16"/>
      <c r="BE1460" s="16"/>
      <c r="BF1460" s="16"/>
      <c r="BG1460" s="16"/>
      <c r="BH1460" s="16"/>
      <c r="BI1460" s="16"/>
      <c r="BJ1460" s="16"/>
      <c r="BK1460" s="16"/>
      <c r="BL1460" s="16"/>
      <c r="BM1460" s="16"/>
      <c r="BN1460" s="16"/>
      <c r="BO1460" s="16"/>
      <c r="BP1460" s="16"/>
      <c r="BQ1460" s="16"/>
      <c r="BR1460" s="16"/>
      <c r="BS1460" s="16"/>
      <c r="BT1460" s="16"/>
      <c r="BU1460" s="16"/>
      <c r="BV1460" s="16"/>
      <c r="BW1460" s="16"/>
      <c r="BX1460" s="16"/>
      <c r="BY1460" s="16"/>
      <c r="BZ1460" s="16"/>
      <c r="CA1460" s="16"/>
      <c r="CB1460" s="16"/>
      <c r="CC1460" s="16"/>
      <c r="CD1460" s="16"/>
      <c r="CE1460" s="16"/>
      <c r="CF1460" s="16"/>
      <c r="CG1460" s="16"/>
      <c r="CH1460" s="16"/>
      <c r="CI1460" s="16"/>
      <c r="CJ1460" s="16"/>
      <c r="CK1460" s="16"/>
      <c r="CL1460" s="16"/>
      <c r="CM1460" s="16"/>
      <c r="CN1460" s="16"/>
      <c r="CO1460" s="16"/>
    </row>
    <row r="1461" spans="9:93" ht="15" x14ac:dyDescent="0.2">
      <c r="I1461" s="59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6"/>
      <c r="AI1461" s="16"/>
      <c r="AJ1461" s="16"/>
      <c r="AK1461" s="16"/>
      <c r="AL1461" s="16"/>
      <c r="AM1461" s="16"/>
      <c r="AN1461" s="16"/>
      <c r="AO1461" s="16"/>
      <c r="AP1461" s="16"/>
      <c r="AQ1461" s="16"/>
      <c r="AR1461" s="16"/>
      <c r="AS1461" s="16"/>
      <c r="AT1461" s="16"/>
      <c r="AU1461" s="16"/>
      <c r="AV1461" s="16"/>
      <c r="AW1461" s="16"/>
      <c r="AX1461" s="16"/>
      <c r="AY1461" s="16"/>
      <c r="AZ1461" s="16"/>
      <c r="BA1461" s="16"/>
      <c r="BB1461" s="16"/>
      <c r="BC1461" s="16"/>
      <c r="BD1461" s="16"/>
      <c r="BE1461" s="16"/>
      <c r="BF1461" s="16"/>
      <c r="BG1461" s="16"/>
      <c r="BH1461" s="16"/>
      <c r="BI1461" s="16"/>
      <c r="BJ1461" s="16"/>
      <c r="BK1461" s="16"/>
      <c r="BL1461" s="16"/>
      <c r="BM1461" s="16"/>
      <c r="BN1461" s="16"/>
      <c r="BO1461" s="16"/>
      <c r="BP1461" s="16"/>
      <c r="BQ1461" s="16"/>
      <c r="BR1461" s="16"/>
      <c r="BS1461" s="16"/>
      <c r="BT1461" s="16"/>
      <c r="BU1461" s="16"/>
      <c r="BV1461" s="16"/>
      <c r="BW1461" s="16"/>
      <c r="BX1461" s="16"/>
      <c r="BY1461" s="16"/>
      <c r="BZ1461" s="16"/>
      <c r="CA1461" s="16"/>
      <c r="CB1461" s="16"/>
      <c r="CC1461" s="16"/>
      <c r="CD1461" s="16"/>
      <c r="CE1461" s="16"/>
      <c r="CF1461" s="16"/>
      <c r="CG1461" s="16"/>
      <c r="CH1461" s="16"/>
      <c r="CI1461" s="16"/>
      <c r="CJ1461" s="16"/>
      <c r="CK1461" s="16"/>
      <c r="CL1461" s="16"/>
      <c r="CM1461" s="16"/>
      <c r="CN1461" s="16"/>
      <c r="CO1461" s="16"/>
    </row>
    <row r="1462" spans="9:93" ht="15" x14ac:dyDescent="0.2">
      <c r="I1462" s="59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  <c r="AI1462" s="16"/>
      <c r="AJ1462" s="16"/>
      <c r="AK1462" s="16"/>
      <c r="AL1462" s="16"/>
      <c r="AM1462" s="16"/>
      <c r="AN1462" s="16"/>
      <c r="AO1462" s="16"/>
      <c r="AP1462" s="16"/>
      <c r="AQ1462" s="16"/>
      <c r="AR1462" s="16"/>
      <c r="AS1462" s="16"/>
      <c r="AT1462" s="16"/>
      <c r="AU1462" s="16"/>
      <c r="AV1462" s="16"/>
      <c r="AW1462" s="16"/>
      <c r="AX1462" s="16"/>
      <c r="AY1462" s="16"/>
      <c r="AZ1462" s="16"/>
      <c r="BA1462" s="16"/>
      <c r="BB1462" s="16"/>
      <c r="BC1462" s="16"/>
      <c r="BD1462" s="16"/>
      <c r="BE1462" s="16"/>
      <c r="BF1462" s="16"/>
      <c r="BG1462" s="16"/>
      <c r="BH1462" s="16"/>
      <c r="BI1462" s="16"/>
      <c r="BJ1462" s="16"/>
      <c r="BK1462" s="16"/>
      <c r="BL1462" s="16"/>
      <c r="BM1462" s="16"/>
      <c r="BN1462" s="16"/>
      <c r="BO1462" s="16"/>
      <c r="BP1462" s="16"/>
      <c r="BQ1462" s="16"/>
      <c r="BR1462" s="16"/>
      <c r="BS1462" s="16"/>
      <c r="BT1462" s="16"/>
      <c r="BU1462" s="16"/>
      <c r="BV1462" s="16"/>
      <c r="BW1462" s="16"/>
      <c r="BX1462" s="16"/>
      <c r="BY1462" s="16"/>
      <c r="BZ1462" s="16"/>
      <c r="CA1462" s="16"/>
      <c r="CB1462" s="16"/>
      <c r="CC1462" s="16"/>
      <c r="CD1462" s="16"/>
      <c r="CE1462" s="16"/>
      <c r="CF1462" s="16"/>
      <c r="CG1462" s="16"/>
      <c r="CH1462" s="16"/>
      <c r="CI1462" s="16"/>
      <c r="CJ1462" s="16"/>
      <c r="CK1462" s="16"/>
      <c r="CL1462" s="16"/>
      <c r="CM1462" s="16"/>
      <c r="CN1462" s="16"/>
      <c r="CO1462" s="16"/>
    </row>
    <row r="1463" spans="9:93" ht="15" x14ac:dyDescent="0.2">
      <c r="I1463" s="59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  <c r="AI1463" s="16"/>
      <c r="AJ1463" s="16"/>
      <c r="AK1463" s="16"/>
      <c r="AL1463" s="16"/>
      <c r="AM1463" s="16"/>
      <c r="AN1463" s="16"/>
      <c r="AO1463" s="16"/>
      <c r="AP1463" s="16"/>
      <c r="AQ1463" s="16"/>
      <c r="AR1463" s="16"/>
      <c r="AS1463" s="16"/>
      <c r="AT1463" s="16"/>
      <c r="AU1463" s="16"/>
      <c r="AV1463" s="16"/>
      <c r="AW1463" s="16"/>
      <c r="AX1463" s="16"/>
      <c r="AY1463" s="16"/>
      <c r="AZ1463" s="16"/>
      <c r="BA1463" s="16"/>
      <c r="BB1463" s="16"/>
      <c r="BC1463" s="16"/>
      <c r="BD1463" s="16"/>
      <c r="BE1463" s="16"/>
      <c r="BF1463" s="16"/>
      <c r="BG1463" s="16"/>
      <c r="BH1463" s="16"/>
      <c r="BI1463" s="16"/>
      <c r="BJ1463" s="16"/>
      <c r="BK1463" s="16"/>
      <c r="BL1463" s="16"/>
      <c r="BM1463" s="16"/>
      <c r="BN1463" s="16"/>
      <c r="BO1463" s="16"/>
      <c r="BP1463" s="16"/>
      <c r="BQ1463" s="16"/>
      <c r="BR1463" s="16"/>
      <c r="BS1463" s="16"/>
      <c r="BT1463" s="16"/>
      <c r="BU1463" s="16"/>
      <c r="BV1463" s="16"/>
      <c r="BW1463" s="16"/>
      <c r="BX1463" s="16"/>
      <c r="BY1463" s="16"/>
      <c r="BZ1463" s="16"/>
      <c r="CA1463" s="16"/>
      <c r="CB1463" s="16"/>
      <c r="CC1463" s="16"/>
      <c r="CD1463" s="16"/>
      <c r="CE1463" s="16"/>
      <c r="CF1463" s="16"/>
      <c r="CG1463" s="16"/>
      <c r="CH1463" s="16"/>
      <c r="CI1463" s="16"/>
      <c r="CJ1463" s="16"/>
      <c r="CK1463" s="16"/>
      <c r="CL1463" s="16"/>
      <c r="CM1463" s="16"/>
      <c r="CN1463" s="16"/>
      <c r="CO1463" s="16"/>
    </row>
    <row r="1464" spans="9:93" ht="15" x14ac:dyDescent="0.2">
      <c r="I1464" s="59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6"/>
      <c r="AG1464" s="16"/>
      <c r="AH1464" s="16"/>
      <c r="AI1464" s="16"/>
      <c r="AJ1464" s="16"/>
      <c r="AK1464" s="16"/>
      <c r="AL1464" s="16"/>
      <c r="AM1464" s="16"/>
      <c r="AN1464" s="16"/>
      <c r="AO1464" s="16"/>
      <c r="AP1464" s="16"/>
      <c r="AQ1464" s="16"/>
      <c r="AR1464" s="16"/>
      <c r="AS1464" s="16"/>
      <c r="AT1464" s="16"/>
      <c r="AU1464" s="16"/>
      <c r="AV1464" s="16"/>
      <c r="AW1464" s="16"/>
      <c r="AX1464" s="16"/>
      <c r="AY1464" s="16"/>
      <c r="AZ1464" s="16"/>
      <c r="BA1464" s="16"/>
      <c r="BB1464" s="16"/>
      <c r="BC1464" s="16"/>
      <c r="BD1464" s="16"/>
      <c r="BE1464" s="16"/>
      <c r="BF1464" s="16"/>
      <c r="BG1464" s="16"/>
      <c r="BH1464" s="16"/>
      <c r="BI1464" s="16"/>
      <c r="BJ1464" s="16"/>
      <c r="BK1464" s="16"/>
      <c r="BL1464" s="16"/>
      <c r="BM1464" s="16"/>
      <c r="BN1464" s="16"/>
      <c r="BO1464" s="16"/>
      <c r="BP1464" s="16"/>
      <c r="BQ1464" s="16"/>
      <c r="BR1464" s="16"/>
      <c r="BS1464" s="16"/>
      <c r="BT1464" s="16"/>
      <c r="BU1464" s="16"/>
      <c r="BV1464" s="16"/>
      <c r="BW1464" s="16"/>
      <c r="BX1464" s="16"/>
      <c r="BY1464" s="16"/>
      <c r="BZ1464" s="16"/>
      <c r="CA1464" s="16"/>
      <c r="CB1464" s="16"/>
      <c r="CC1464" s="16"/>
      <c r="CD1464" s="16"/>
      <c r="CE1464" s="16"/>
      <c r="CF1464" s="16"/>
      <c r="CG1464" s="16"/>
      <c r="CH1464" s="16"/>
      <c r="CI1464" s="16"/>
      <c r="CJ1464" s="16"/>
      <c r="CK1464" s="16"/>
      <c r="CL1464" s="16"/>
      <c r="CM1464" s="16"/>
      <c r="CN1464" s="16"/>
      <c r="CO1464" s="16"/>
    </row>
    <row r="1465" spans="9:93" ht="15" x14ac:dyDescent="0.2">
      <c r="I1465" s="59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6"/>
      <c r="AI1465" s="16"/>
      <c r="AJ1465" s="16"/>
      <c r="AK1465" s="16"/>
      <c r="AL1465" s="16"/>
      <c r="AM1465" s="16"/>
      <c r="AN1465" s="16"/>
      <c r="AO1465" s="16"/>
      <c r="AP1465" s="16"/>
      <c r="AQ1465" s="16"/>
      <c r="AR1465" s="16"/>
      <c r="AS1465" s="16"/>
      <c r="AT1465" s="16"/>
      <c r="AU1465" s="16"/>
      <c r="AV1465" s="16"/>
      <c r="AW1465" s="16"/>
      <c r="AX1465" s="16"/>
      <c r="AY1465" s="16"/>
      <c r="AZ1465" s="16"/>
      <c r="BA1465" s="16"/>
      <c r="BB1465" s="16"/>
      <c r="BC1465" s="16"/>
      <c r="BD1465" s="16"/>
      <c r="BE1465" s="16"/>
      <c r="BF1465" s="16"/>
      <c r="BG1465" s="16"/>
      <c r="BH1465" s="16"/>
      <c r="BI1465" s="16"/>
      <c r="BJ1465" s="16"/>
      <c r="BK1465" s="16"/>
      <c r="BL1465" s="16"/>
      <c r="BM1465" s="16"/>
      <c r="BN1465" s="16"/>
      <c r="BO1465" s="16"/>
      <c r="BP1465" s="16"/>
      <c r="BQ1465" s="16"/>
      <c r="BR1465" s="16"/>
      <c r="BS1465" s="16"/>
      <c r="BT1465" s="16"/>
      <c r="BU1465" s="16"/>
      <c r="BV1465" s="16"/>
      <c r="BW1465" s="16"/>
      <c r="BX1465" s="16"/>
      <c r="BY1465" s="16"/>
      <c r="BZ1465" s="16"/>
      <c r="CA1465" s="16"/>
      <c r="CB1465" s="16"/>
      <c r="CC1465" s="16"/>
      <c r="CD1465" s="16"/>
      <c r="CE1465" s="16"/>
      <c r="CF1465" s="16"/>
      <c r="CG1465" s="16"/>
      <c r="CH1465" s="16"/>
      <c r="CI1465" s="16"/>
      <c r="CJ1465" s="16"/>
      <c r="CK1465" s="16"/>
      <c r="CL1465" s="16"/>
      <c r="CM1465" s="16"/>
      <c r="CN1465" s="16"/>
      <c r="CO1465" s="16"/>
    </row>
    <row r="1466" spans="9:93" ht="15" x14ac:dyDescent="0.2">
      <c r="I1466" s="59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6"/>
      <c r="AK1466" s="16"/>
      <c r="AL1466" s="16"/>
      <c r="AM1466" s="16"/>
      <c r="AN1466" s="16"/>
      <c r="AO1466" s="16"/>
      <c r="AP1466" s="16"/>
      <c r="AQ1466" s="16"/>
      <c r="AR1466" s="16"/>
      <c r="AS1466" s="16"/>
      <c r="AT1466" s="16"/>
      <c r="AU1466" s="16"/>
      <c r="AV1466" s="16"/>
      <c r="AW1466" s="16"/>
      <c r="AX1466" s="16"/>
      <c r="AY1466" s="16"/>
      <c r="AZ1466" s="16"/>
      <c r="BA1466" s="16"/>
      <c r="BB1466" s="16"/>
      <c r="BC1466" s="16"/>
      <c r="BD1466" s="16"/>
      <c r="BE1466" s="16"/>
      <c r="BF1466" s="16"/>
      <c r="BG1466" s="16"/>
      <c r="BH1466" s="16"/>
      <c r="BI1466" s="16"/>
      <c r="BJ1466" s="16"/>
      <c r="BK1466" s="16"/>
      <c r="BL1466" s="16"/>
      <c r="BM1466" s="16"/>
      <c r="BN1466" s="16"/>
      <c r="BO1466" s="16"/>
      <c r="BP1466" s="16"/>
      <c r="BQ1466" s="16"/>
      <c r="BR1466" s="16"/>
      <c r="BS1466" s="16"/>
      <c r="BT1466" s="16"/>
      <c r="BU1466" s="16"/>
      <c r="BV1466" s="16"/>
      <c r="BW1466" s="16"/>
      <c r="BX1466" s="16"/>
      <c r="BY1466" s="16"/>
      <c r="BZ1466" s="16"/>
      <c r="CA1466" s="16"/>
      <c r="CB1466" s="16"/>
      <c r="CC1466" s="16"/>
      <c r="CD1466" s="16"/>
      <c r="CE1466" s="16"/>
      <c r="CF1466" s="16"/>
      <c r="CG1466" s="16"/>
      <c r="CH1466" s="16"/>
      <c r="CI1466" s="16"/>
      <c r="CJ1466" s="16"/>
      <c r="CK1466" s="16"/>
      <c r="CL1466" s="16"/>
      <c r="CM1466" s="16"/>
      <c r="CN1466" s="16"/>
      <c r="CO1466" s="16"/>
    </row>
    <row r="1467" spans="9:93" ht="15" x14ac:dyDescent="0.2">
      <c r="I1467" s="59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6"/>
      <c r="AI1467" s="16"/>
      <c r="AJ1467" s="16"/>
      <c r="AK1467" s="16"/>
      <c r="AL1467" s="16"/>
      <c r="AM1467" s="16"/>
      <c r="AN1467" s="16"/>
      <c r="AO1467" s="16"/>
      <c r="AP1467" s="16"/>
      <c r="AQ1467" s="16"/>
      <c r="AR1467" s="16"/>
      <c r="AS1467" s="16"/>
      <c r="AT1467" s="16"/>
      <c r="AU1467" s="16"/>
      <c r="AV1467" s="16"/>
      <c r="AW1467" s="16"/>
      <c r="AX1467" s="16"/>
      <c r="AY1467" s="16"/>
      <c r="AZ1467" s="16"/>
      <c r="BA1467" s="16"/>
      <c r="BB1467" s="16"/>
      <c r="BC1467" s="16"/>
      <c r="BD1467" s="16"/>
      <c r="BE1467" s="16"/>
      <c r="BF1467" s="16"/>
      <c r="BG1467" s="16"/>
      <c r="BH1467" s="16"/>
      <c r="BI1467" s="16"/>
      <c r="BJ1467" s="16"/>
      <c r="BK1467" s="16"/>
      <c r="BL1467" s="16"/>
      <c r="BM1467" s="16"/>
      <c r="BN1467" s="16"/>
      <c r="BO1467" s="16"/>
      <c r="BP1467" s="16"/>
      <c r="BQ1467" s="16"/>
      <c r="BR1467" s="16"/>
      <c r="BS1467" s="16"/>
      <c r="BT1467" s="16"/>
      <c r="BU1467" s="16"/>
      <c r="BV1467" s="16"/>
      <c r="BW1467" s="16"/>
      <c r="BX1467" s="16"/>
      <c r="BY1467" s="16"/>
      <c r="BZ1467" s="16"/>
      <c r="CA1467" s="16"/>
      <c r="CB1467" s="16"/>
      <c r="CC1467" s="16"/>
      <c r="CD1467" s="16"/>
      <c r="CE1467" s="16"/>
      <c r="CF1467" s="16"/>
      <c r="CG1467" s="16"/>
      <c r="CH1467" s="16"/>
      <c r="CI1467" s="16"/>
      <c r="CJ1467" s="16"/>
      <c r="CK1467" s="16"/>
      <c r="CL1467" s="16"/>
      <c r="CM1467" s="16"/>
      <c r="CN1467" s="16"/>
      <c r="CO1467" s="16"/>
    </row>
    <row r="1468" spans="9:93" ht="15" x14ac:dyDescent="0.2">
      <c r="I1468" s="59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6"/>
      <c r="AG1468" s="16"/>
      <c r="AH1468" s="16"/>
      <c r="AI1468" s="16"/>
      <c r="AJ1468" s="16"/>
      <c r="AK1468" s="16"/>
      <c r="AL1468" s="16"/>
      <c r="AM1468" s="16"/>
      <c r="AN1468" s="16"/>
      <c r="AO1468" s="16"/>
      <c r="AP1468" s="16"/>
      <c r="AQ1468" s="16"/>
      <c r="AR1468" s="16"/>
      <c r="AS1468" s="16"/>
      <c r="AT1468" s="16"/>
      <c r="AU1468" s="16"/>
      <c r="AV1468" s="16"/>
      <c r="AW1468" s="16"/>
      <c r="AX1468" s="16"/>
      <c r="AY1468" s="16"/>
      <c r="AZ1468" s="16"/>
      <c r="BA1468" s="16"/>
      <c r="BB1468" s="16"/>
      <c r="BC1468" s="16"/>
      <c r="BD1468" s="16"/>
      <c r="BE1468" s="16"/>
      <c r="BF1468" s="16"/>
      <c r="BG1468" s="16"/>
      <c r="BH1468" s="16"/>
      <c r="BI1468" s="16"/>
      <c r="BJ1468" s="16"/>
      <c r="BK1468" s="16"/>
      <c r="BL1468" s="16"/>
      <c r="BM1468" s="16"/>
      <c r="BN1468" s="16"/>
      <c r="BO1468" s="16"/>
      <c r="BP1468" s="16"/>
      <c r="BQ1468" s="16"/>
      <c r="BR1468" s="16"/>
      <c r="BS1468" s="16"/>
      <c r="BT1468" s="16"/>
      <c r="BU1468" s="16"/>
      <c r="BV1468" s="16"/>
      <c r="BW1468" s="16"/>
      <c r="BX1468" s="16"/>
      <c r="BY1468" s="16"/>
      <c r="BZ1468" s="16"/>
      <c r="CA1468" s="16"/>
      <c r="CB1468" s="16"/>
      <c r="CC1468" s="16"/>
      <c r="CD1468" s="16"/>
      <c r="CE1468" s="16"/>
      <c r="CF1468" s="16"/>
      <c r="CG1468" s="16"/>
      <c r="CH1468" s="16"/>
      <c r="CI1468" s="16"/>
      <c r="CJ1468" s="16"/>
      <c r="CK1468" s="16"/>
      <c r="CL1468" s="16"/>
      <c r="CM1468" s="16"/>
      <c r="CN1468" s="16"/>
      <c r="CO1468" s="16"/>
    </row>
    <row r="1469" spans="9:93" ht="15" x14ac:dyDescent="0.2">
      <c r="I1469" s="59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6"/>
      <c r="AI1469" s="16"/>
      <c r="AJ1469" s="16"/>
      <c r="AK1469" s="16"/>
      <c r="AL1469" s="16"/>
      <c r="AM1469" s="16"/>
      <c r="AN1469" s="16"/>
      <c r="AO1469" s="16"/>
      <c r="AP1469" s="16"/>
      <c r="AQ1469" s="16"/>
      <c r="AR1469" s="16"/>
      <c r="AS1469" s="16"/>
      <c r="AT1469" s="16"/>
      <c r="AU1469" s="16"/>
      <c r="AV1469" s="16"/>
      <c r="AW1469" s="16"/>
      <c r="AX1469" s="16"/>
      <c r="AY1469" s="16"/>
      <c r="AZ1469" s="16"/>
      <c r="BA1469" s="16"/>
      <c r="BB1469" s="16"/>
      <c r="BC1469" s="16"/>
      <c r="BD1469" s="16"/>
      <c r="BE1469" s="16"/>
      <c r="BF1469" s="16"/>
      <c r="BG1469" s="16"/>
      <c r="BH1469" s="16"/>
      <c r="BI1469" s="16"/>
      <c r="BJ1469" s="16"/>
      <c r="BK1469" s="16"/>
      <c r="BL1469" s="16"/>
      <c r="BM1469" s="16"/>
      <c r="BN1469" s="16"/>
      <c r="BO1469" s="16"/>
      <c r="BP1469" s="16"/>
      <c r="BQ1469" s="16"/>
      <c r="BR1469" s="16"/>
      <c r="BS1469" s="16"/>
      <c r="BT1469" s="16"/>
      <c r="BU1469" s="16"/>
      <c r="BV1469" s="16"/>
      <c r="BW1469" s="16"/>
      <c r="BX1469" s="16"/>
      <c r="BY1469" s="16"/>
      <c r="BZ1469" s="16"/>
      <c r="CA1469" s="16"/>
      <c r="CB1469" s="16"/>
      <c r="CC1469" s="16"/>
      <c r="CD1469" s="16"/>
      <c r="CE1469" s="16"/>
      <c r="CF1469" s="16"/>
      <c r="CG1469" s="16"/>
      <c r="CH1469" s="16"/>
      <c r="CI1469" s="16"/>
      <c r="CJ1469" s="16"/>
      <c r="CK1469" s="16"/>
      <c r="CL1469" s="16"/>
      <c r="CM1469" s="16"/>
      <c r="CN1469" s="16"/>
      <c r="CO1469" s="16"/>
    </row>
    <row r="1470" spans="9:93" ht="15" x14ac:dyDescent="0.2">
      <c r="I1470" s="59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  <c r="AI1470" s="16"/>
      <c r="AJ1470" s="16"/>
      <c r="AK1470" s="16"/>
      <c r="AL1470" s="16"/>
      <c r="AM1470" s="16"/>
      <c r="AN1470" s="16"/>
      <c r="AO1470" s="16"/>
      <c r="AP1470" s="16"/>
      <c r="AQ1470" s="16"/>
      <c r="AR1470" s="16"/>
      <c r="AS1470" s="16"/>
      <c r="AT1470" s="16"/>
      <c r="AU1470" s="16"/>
      <c r="AV1470" s="16"/>
      <c r="AW1470" s="16"/>
      <c r="AX1470" s="16"/>
      <c r="AY1470" s="16"/>
      <c r="AZ1470" s="16"/>
      <c r="BA1470" s="16"/>
      <c r="BB1470" s="16"/>
      <c r="BC1470" s="16"/>
      <c r="BD1470" s="16"/>
      <c r="BE1470" s="16"/>
      <c r="BF1470" s="16"/>
      <c r="BG1470" s="16"/>
      <c r="BH1470" s="16"/>
      <c r="BI1470" s="16"/>
      <c r="BJ1470" s="16"/>
      <c r="BK1470" s="16"/>
      <c r="BL1470" s="16"/>
      <c r="BM1470" s="16"/>
      <c r="BN1470" s="16"/>
      <c r="BO1470" s="16"/>
      <c r="BP1470" s="16"/>
      <c r="BQ1470" s="16"/>
      <c r="BR1470" s="16"/>
      <c r="BS1470" s="16"/>
      <c r="BT1470" s="16"/>
      <c r="BU1470" s="16"/>
      <c r="BV1470" s="16"/>
      <c r="BW1470" s="16"/>
      <c r="BX1470" s="16"/>
      <c r="BY1470" s="16"/>
      <c r="BZ1470" s="16"/>
      <c r="CA1470" s="16"/>
      <c r="CB1470" s="16"/>
      <c r="CC1470" s="16"/>
      <c r="CD1470" s="16"/>
      <c r="CE1470" s="16"/>
      <c r="CF1470" s="16"/>
      <c r="CG1470" s="16"/>
      <c r="CH1470" s="16"/>
      <c r="CI1470" s="16"/>
      <c r="CJ1470" s="16"/>
      <c r="CK1470" s="16"/>
      <c r="CL1470" s="16"/>
      <c r="CM1470" s="16"/>
      <c r="CN1470" s="16"/>
      <c r="CO1470" s="16"/>
    </row>
    <row r="1471" spans="9:93" ht="15" x14ac:dyDescent="0.2">
      <c r="I1471" s="59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6"/>
      <c r="AI1471" s="16"/>
      <c r="AJ1471" s="16"/>
      <c r="AK1471" s="16"/>
      <c r="AL1471" s="16"/>
      <c r="AM1471" s="16"/>
      <c r="AN1471" s="16"/>
      <c r="AO1471" s="16"/>
      <c r="AP1471" s="16"/>
      <c r="AQ1471" s="16"/>
      <c r="AR1471" s="16"/>
      <c r="AS1471" s="16"/>
      <c r="AT1471" s="16"/>
      <c r="AU1471" s="16"/>
      <c r="AV1471" s="16"/>
      <c r="AW1471" s="16"/>
      <c r="AX1471" s="16"/>
      <c r="AY1471" s="16"/>
      <c r="AZ1471" s="16"/>
      <c r="BA1471" s="16"/>
      <c r="BB1471" s="16"/>
      <c r="BC1471" s="16"/>
      <c r="BD1471" s="16"/>
      <c r="BE1471" s="16"/>
      <c r="BF1471" s="16"/>
      <c r="BG1471" s="16"/>
      <c r="BH1471" s="16"/>
      <c r="BI1471" s="16"/>
      <c r="BJ1471" s="16"/>
      <c r="BK1471" s="16"/>
      <c r="BL1471" s="16"/>
      <c r="BM1471" s="16"/>
      <c r="BN1471" s="16"/>
      <c r="BO1471" s="16"/>
      <c r="BP1471" s="16"/>
      <c r="BQ1471" s="16"/>
      <c r="BR1471" s="16"/>
      <c r="BS1471" s="16"/>
      <c r="BT1471" s="16"/>
      <c r="BU1471" s="16"/>
      <c r="BV1471" s="16"/>
      <c r="BW1471" s="16"/>
      <c r="BX1471" s="16"/>
      <c r="BY1471" s="16"/>
      <c r="BZ1471" s="16"/>
      <c r="CA1471" s="16"/>
      <c r="CB1471" s="16"/>
      <c r="CC1471" s="16"/>
      <c r="CD1471" s="16"/>
      <c r="CE1471" s="16"/>
      <c r="CF1471" s="16"/>
      <c r="CG1471" s="16"/>
      <c r="CH1471" s="16"/>
      <c r="CI1471" s="16"/>
      <c r="CJ1471" s="16"/>
      <c r="CK1471" s="16"/>
      <c r="CL1471" s="16"/>
      <c r="CM1471" s="16"/>
      <c r="CN1471" s="16"/>
      <c r="CO1471" s="16"/>
    </row>
    <row r="1472" spans="9:93" ht="15" x14ac:dyDescent="0.2">
      <c r="I1472" s="59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6"/>
      <c r="AI1472" s="16"/>
      <c r="AJ1472" s="16"/>
      <c r="AK1472" s="16"/>
      <c r="AL1472" s="16"/>
      <c r="AM1472" s="16"/>
      <c r="AN1472" s="16"/>
      <c r="AO1472" s="16"/>
      <c r="AP1472" s="16"/>
      <c r="AQ1472" s="16"/>
      <c r="AR1472" s="16"/>
      <c r="AS1472" s="16"/>
      <c r="AT1472" s="16"/>
      <c r="AU1472" s="16"/>
      <c r="AV1472" s="16"/>
      <c r="AW1472" s="16"/>
      <c r="AX1472" s="16"/>
      <c r="AY1472" s="16"/>
      <c r="AZ1472" s="16"/>
      <c r="BA1472" s="16"/>
      <c r="BB1472" s="16"/>
      <c r="BC1472" s="16"/>
      <c r="BD1472" s="16"/>
      <c r="BE1472" s="16"/>
      <c r="BF1472" s="16"/>
      <c r="BG1472" s="16"/>
      <c r="BH1472" s="16"/>
      <c r="BI1472" s="16"/>
      <c r="BJ1472" s="16"/>
      <c r="BK1472" s="16"/>
      <c r="BL1472" s="16"/>
      <c r="BM1472" s="16"/>
      <c r="BN1472" s="16"/>
      <c r="BO1472" s="16"/>
      <c r="BP1472" s="16"/>
      <c r="BQ1472" s="16"/>
      <c r="BR1472" s="16"/>
      <c r="BS1472" s="16"/>
      <c r="BT1472" s="16"/>
      <c r="BU1472" s="16"/>
      <c r="BV1472" s="16"/>
      <c r="BW1472" s="16"/>
      <c r="BX1472" s="16"/>
      <c r="BY1472" s="16"/>
      <c r="BZ1472" s="16"/>
      <c r="CA1472" s="16"/>
      <c r="CB1472" s="16"/>
      <c r="CC1472" s="16"/>
      <c r="CD1472" s="16"/>
      <c r="CE1472" s="16"/>
      <c r="CF1472" s="16"/>
      <c r="CG1472" s="16"/>
      <c r="CH1472" s="16"/>
      <c r="CI1472" s="16"/>
      <c r="CJ1472" s="16"/>
      <c r="CK1472" s="16"/>
      <c r="CL1472" s="16"/>
      <c r="CM1472" s="16"/>
      <c r="CN1472" s="16"/>
      <c r="CO1472" s="16"/>
    </row>
    <row r="1473" spans="9:93" ht="15" x14ac:dyDescent="0.2">
      <c r="I1473" s="59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6"/>
      <c r="AI1473" s="16"/>
      <c r="AJ1473" s="16"/>
      <c r="AK1473" s="16"/>
      <c r="AL1473" s="16"/>
      <c r="AM1473" s="16"/>
      <c r="AN1473" s="16"/>
      <c r="AO1473" s="16"/>
      <c r="AP1473" s="16"/>
      <c r="AQ1473" s="16"/>
      <c r="AR1473" s="16"/>
      <c r="AS1473" s="16"/>
      <c r="AT1473" s="16"/>
      <c r="AU1473" s="16"/>
      <c r="AV1473" s="16"/>
      <c r="AW1473" s="16"/>
      <c r="AX1473" s="16"/>
      <c r="AY1473" s="16"/>
      <c r="AZ1473" s="16"/>
      <c r="BA1473" s="16"/>
      <c r="BB1473" s="16"/>
      <c r="BC1473" s="16"/>
      <c r="BD1473" s="16"/>
      <c r="BE1473" s="16"/>
      <c r="BF1473" s="16"/>
      <c r="BG1473" s="16"/>
      <c r="BH1473" s="16"/>
      <c r="BI1473" s="16"/>
      <c r="BJ1473" s="16"/>
      <c r="BK1473" s="16"/>
      <c r="BL1473" s="16"/>
      <c r="BM1473" s="16"/>
      <c r="BN1473" s="16"/>
      <c r="BO1473" s="16"/>
      <c r="BP1473" s="16"/>
      <c r="BQ1473" s="16"/>
      <c r="BR1473" s="16"/>
      <c r="BS1473" s="16"/>
      <c r="BT1473" s="16"/>
      <c r="BU1473" s="16"/>
      <c r="BV1473" s="16"/>
      <c r="BW1473" s="16"/>
      <c r="BX1473" s="16"/>
      <c r="BY1473" s="16"/>
      <c r="BZ1473" s="16"/>
      <c r="CA1473" s="16"/>
      <c r="CB1473" s="16"/>
      <c r="CC1473" s="16"/>
      <c r="CD1473" s="16"/>
      <c r="CE1473" s="16"/>
      <c r="CF1473" s="16"/>
      <c r="CG1473" s="16"/>
      <c r="CH1473" s="16"/>
      <c r="CI1473" s="16"/>
      <c r="CJ1473" s="16"/>
      <c r="CK1473" s="16"/>
      <c r="CL1473" s="16"/>
      <c r="CM1473" s="16"/>
      <c r="CN1473" s="16"/>
      <c r="CO1473" s="16"/>
    </row>
    <row r="1474" spans="9:93" ht="15" x14ac:dyDescent="0.2">
      <c r="I1474" s="59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6"/>
      <c r="AI1474" s="16"/>
      <c r="AJ1474" s="16"/>
      <c r="AK1474" s="16"/>
      <c r="AL1474" s="16"/>
      <c r="AM1474" s="16"/>
      <c r="AN1474" s="16"/>
      <c r="AO1474" s="16"/>
      <c r="AP1474" s="16"/>
      <c r="AQ1474" s="16"/>
      <c r="AR1474" s="16"/>
      <c r="AS1474" s="16"/>
      <c r="AT1474" s="16"/>
      <c r="AU1474" s="16"/>
      <c r="AV1474" s="16"/>
      <c r="AW1474" s="16"/>
      <c r="AX1474" s="16"/>
      <c r="AY1474" s="16"/>
      <c r="AZ1474" s="16"/>
      <c r="BA1474" s="16"/>
      <c r="BB1474" s="16"/>
      <c r="BC1474" s="16"/>
      <c r="BD1474" s="16"/>
      <c r="BE1474" s="16"/>
      <c r="BF1474" s="16"/>
      <c r="BG1474" s="16"/>
      <c r="BH1474" s="16"/>
      <c r="BI1474" s="16"/>
      <c r="BJ1474" s="16"/>
      <c r="BK1474" s="16"/>
      <c r="BL1474" s="16"/>
      <c r="BM1474" s="16"/>
      <c r="BN1474" s="16"/>
      <c r="BO1474" s="16"/>
      <c r="BP1474" s="16"/>
      <c r="BQ1474" s="16"/>
      <c r="BR1474" s="16"/>
      <c r="BS1474" s="16"/>
      <c r="BT1474" s="16"/>
      <c r="BU1474" s="16"/>
      <c r="BV1474" s="16"/>
      <c r="BW1474" s="16"/>
      <c r="BX1474" s="16"/>
      <c r="BY1474" s="16"/>
      <c r="BZ1474" s="16"/>
      <c r="CA1474" s="16"/>
      <c r="CB1474" s="16"/>
      <c r="CC1474" s="16"/>
      <c r="CD1474" s="16"/>
      <c r="CE1474" s="16"/>
      <c r="CF1474" s="16"/>
      <c r="CG1474" s="16"/>
      <c r="CH1474" s="16"/>
      <c r="CI1474" s="16"/>
      <c r="CJ1474" s="16"/>
      <c r="CK1474" s="16"/>
      <c r="CL1474" s="16"/>
      <c r="CM1474" s="16"/>
      <c r="CN1474" s="16"/>
      <c r="CO1474" s="16"/>
    </row>
    <row r="1475" spans="9:93" ht="15" x14ac:dyDescent="0.2">
      <c r="I1475" s="59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6"/>
      <c r="AI1475" s="16"/>
      <c r="AJ1475" s="16"/>
      <c r="AK1475" s="16"/>
      <c r="AL1475" s="16"/>
      <c r="AM1475" s="16"/>
      <c r="AN1475" s="16"/>
      <c r="AO1475" s="16"/>
      <c r="AP1475" s="16"/>
      <c r="AQ1475" s="16"/>
      <c r="AR1475" s="16"/>
      <c r="AS1475" s="16"/>
      <c r="AT1475" s="16"/>
      <c r="AU1475" s="16"/>
      <c r="AV1475" s="16"/>
      <c r="AW1475" s="16"/>
      <c r="AX1475" s="16"/>
      <c r="AY1475" s="16"/>
      <c r="AZ1475" s="16"/>
      <c r="BA1475" s="16"/>
      <c r="BB1475" s="16"/>
      <c r="BC1475" s="16"/>
      <c r="BD1475" s="16"/>
      <c r="BE1475" s="16"/>
      <c r="BF1475" s="16"/>
      <c r="BG1475" s="16"/>
      <c r="BH1475" s="16"/>
      <c r="BI1475" s="16"/>
      <c r="BJ1475" s="16"/>
      <c r="BK1475" s="16"/>
      <c r="BL1475" s="16"/>
      <c r="BM1475" s="16"/>
      <c r="BN1475" s="16"/>
      <c r="BO1475" s="16"/>
      <c r="BP1475" s="16"/>
      <c r="BQ1475" s="16"/>
      <c r="BR1475" s="16"/>
      <c r="BS1475" s="16"/>
      <c r="BT1475" s="16"/>
      <c r="BU1475" s="16"/>
      <c r="BV1475" s="16"/>
      <c r="BW1475" s="16"/>
      <c r="BX1475" s="16"/>
      <c r="BY1475" s="16"/>
      <c r="BZ1475" s="16"/>
      <c r="CA1475" s="16"/>
      <c r="CB1475" s="16"/>
      <c r="CC1475" s="16"/>
      <c r="CD1475" s="16"/>
      <c r="CE1475" s="16"/>
      <c r="CF1475" s="16"/>
      <c r="CG1475" s="16"/>
      <c r="CH1475" s="16"/>
      <c r="CI1475" s="16"/>
      <c r="CJ1475" s="16"/>
      <c r="CK1475" s="16"/>
      <c r="CL1475" s="16"/>
      <c r="CM1475" s="16"/>
      <c r="CN1475" s="16"/>
      <c r="CO1475" s="16"/>
    </row>
    <row r="1476" spans="9:93" ht="15" x14ac:dyDescent="0.2">
      <c r="I1476" s="59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6"/>
      <c r="AI1476" s="16"/>
      <c r="AJ1476" s="16"/>
      <c r="AK1476" s="16"/>
      <c r="AL1476" s="16"/>
      <c r="AM1476" s="16"/>
      <c r="AN1476" s="16"/>
      <c r="AO1476" s="16"/>
      <c r="AP1476" s="16"/>
      <c r="AQ1476" s="16"/>
      <c r="AR1476" s="16"/>
      <c r="AS1476" s="16"/>
      <c r="AT1476" s="16"/>
      <c r="AU1476" s="16"/>
      <c r="AV1476" s="16"/>
      <c r="AW1476" s="16"/>
      <c r="AX1476" s="16"/>
      <c r="AY1476" s="16"/>
      <c r="AZ1476" s="16"/>
      <c r="BA1476" s="16"/>
      <c r="BB1476" s="16"/>
      <c r="BC1476" s="16"/>
      <c r="BD1476" s="16"/>
      <c r="BE1476" s="16"/>
      <c r="BF1476" s="16"/>
      <c r="BG1476" s="16"/>
      <c r="BH1476" s="16"/>
      <c r="BI1476" s="16"/>
      <c r="BJ1476" s="16"/>
      <c r="BK1476" s="16"/>
      <c r="BL1476" s="16"/>
      <c r="BM1476" s="16"/>
      <c r="BN1476" s="16"/>
      <c r="BO1476" s="16"/>
      <c r="BP1476" s="16"/>
      <c r="BQ1476" s="16"/>
      <c r="BR1476" s="16"/>
      <c r="BS1476" s="16"/>
      <c r="BT1476" s="16"/>
      <c r="BU1476" s="16"/>
      <c r="BV1476" s="16"/>
      <c r="BW1476" s="16"/>
      <c r="BX1476" s="16"/>
      <c r="BY1476" s="16"/>
      <c r="BZ1476" s="16"/>
      <c r="CA1476" s="16"/>
      <c r="CB1476" s="16"/>
      <c r="CC1476" s="16"/>
      <c r="CD1476" s="16"/>
      <c r="CE1476" s="16"/>
      <c r="CF1476" s="16"/>
      <c r="CG1476" s="16"/>
      <c r="CH1476" s="16"/>
      <c r="CI1476" s="16"/>
      <c r="CJ1476" s="16"/>
      <c r="CK1476" s="16"/>
      <c r="CL1476" s="16"/>
      <c r="CM1476" s="16"/>
      <c r="CN1476" s="16"/>
      <c r="CO1476" s="16"/>
    </row>
    <row r="1477" spans="9:93" ht="15" x14ac:dyDescent="0.2">
      <c r="I1477" s="59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  <c r="AI1477" s="16"/>
      <c r="AJ1477" s="16"/>
      <c r="AK1477" s="16"/>
      <c r="AL1477" s="16"/>
      <c r="AM1477" s="16"/>
      <c r="AN1477" s="16"/>
      <c r="AO1477" s="16"/>
      <c r="AP1477" s="16"/>
      <c r="AQ1477" s="16"/>
      <c r="AR1477" s="16"/>
      <c r="AS1477" s="16"/>
      <c r="AT1477" s="16"/>
      <c r="AU1477" s="16"/>
      <c r="AV1477" s="16"/>
      <c r="AW1477" s="16"/>
      <c r="AX1477" s="16"/>
      <c r="AY1477" s="16"/>
      <c r="AZ1477" s="16"/>
      <c r="BA1477" s="16"/>
      <c r="BB1477" s="16"/>
      <c r="BC1477" s="16"/>
      <c r="BD1477" s="16"/>
      <c r="BE1477" s="16"/>
      <c r="BF1477" s="16"/>
      <c r="BG1477" s="16"/>
      <c r="BH1477" s="16"/>
      <c r="BI1477" s="16"/>
      <c r="BJ1477" s="16"/>
      <c r="BK1477" s="16"/>
      <c r="BL1477" s="16"/>
      <c r="BM1477" s="16"/>
      <c r="BN1477" s="16"/>
      <c r="BO1477" s="16"/>
      <c r="BP1477" s="16"/>
      <c r="BQ1477" s="16"/>
      <c r="BR1477" s="16"/>
      <c r="BS1477" s="16"/>
      <c r="BT1477" s="16"/>
      <c r="BU1477" s="16"/>
      <c r="BV1477" s="16"/>
      <c r="BW1477" s="16"/>
      <c r="BX1477" s="16"/>
      <c r="BY1477" s="16"/>
      <c r="BZ1477" s="16"/>
      <c r="CA1477" s="16"/>
      <c r="CB1477" s="16"/>
      <c r="CC1477" s="16"/>
      <c r="CD1477" s="16"/>
      <c r="CE1477" s="16"/>
      <c r="CF1477" s="16"/>
      <c r="CG1477" s="16"/>
      <c r="CH1477" s="16"/>
      <c r="CI1477" s="16"/>
      <c r="CJ1477" s="16"/>
      <c r="CK1477" s="16"/>
      <c r="CL1477" s="16"/>
      <c r="CM1477" s="16"/>
      <c r="CN1477" s="16"/>
      <c r="CO1477" s="16"/>
    </row>
    <row r="1478" spans="9:93" ht="15" x14ac:dyDescent="0.2">
      <c r="I1478" s="59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6"/>
      <c r="AK1478" s="16"/>
      <c r="AL1478" s="16"/>
      <c r="AM1478" s="16"/>
      <c r="AN1478" s="16"/>
      <c r="AO1478" s="16"/>
      <c r="AP1478" s="16"/>
      <c r="AQ1478" s="16"/>
      <c r="AR1478" s="16"/>
      <c r="AS1478" s="16"/>
      <c r="AT1478" s="16"/>
      <c r="AU1478" s="16"/>
      <c r="AV1478" s="16"/>
      <c r="AW1478" s="16"/>
      <c r="AX1478" s="16"/>
      <c r="AY1478" s="16"/>
      <c r="AZ1478" s="16"/>
      <c r="BA1478" s="16"/>
      <c r="BB1478" s="16"/>
      <c r="BC1478" s="16"/>
      <c r="BD1478" s="16"/>
      <c r="BE1478" s="16"/>
      <c r="BF1478" s="16"/>
      <c r="BG1478" s="16"/>
      <c r="BH1478" s="16"/>
      <c r="BI1478" s="16"/>
      <c r="BJ1478" s="16"/>
      <c r="BK1478" s="16"/>
      <c r="BL1478" s="16"/>
      <c r="BM1478" s="16"/>
      <c r="BN1478" s="16"/>
      <c r="BO1478" s="16"/>
      <c r="BP1478" s="16"/>
      <c r="BQ1478" s="16"/>
      <c r="BR1478" s="16"/>
      <c r="BS1478" s="16"/>
      <c r="BT1478" s="16"/>
      <c r="BU1478" s="16"/>
      <c r="BV1478" s="16"/>
      <c r="BW1478" s="16"/>
      <c r="BX1478" s="16"/>
      <c r="BY1478" s="16"/>
      <c r="BZ1478" s="16"/>
      <c r="CA1478" s="16"/>
      <c r="CB1478" s="16"/>
      <c r="CC1478" s="16"/>
      <c r="CD1478" s="16"/>
      <c r="CE1478" s="16"/>
      <c r="CF1478" s="16"/>
      <c r="CG1478" s="16"/>
      <c r="CH1478" s="16"/>
      <c r="CI1478" s="16"/>
      <c r="CJ1478" s="16"/>
      <c r="CK1478" s="16"/>
      <c r="CL1478" s="16"/>
      <c r="CM1478" s="16"/>
      <c r="CN1478" s="16"/>
      <c r="CO1478" s="16"/>
    </row>
    <row r="1479" spans="9:93" ht="15" x14ac:dyDescent="0.2">
      <c r="I1479" s="59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  <c r="AI1479" s="16"/>
      <c r="AJ1479" s="16"/>
      <c r="AK1479" s="16"/>
      <c r="AL1479" s="16"/>
      <c r="AM1479" s="16"/>
      <c r="AN1479" s="16"/>
      <c r="AO1479" s="16"/>
      <c r="AP1479" s="16"/>
      <c r="AQ1479" s="16"/>
      <c r="AR1479" s="16"/>
      <c r="AS1479" s="16"/>
      <c r="AT1479" s="16"/>
      <c r="AU1479" s="16"/>
      <c r="AV1479" s="16"/>
      <c r="AW1479" s="16"/>
      <c r="AX1479" s="16"/>
      <c r="AY1479" s="16"/>
      <c r="AZ1479" s="16"/>
      <c r="BA1479" s="16"/>
      <c r="BB1479" s="16"/>
      <c r="BC1479" s="16"/>
      <c r="BD1479" s="16"/>
      <c r="BE1479" s="16"/>
      <c r="BF1479" s="16"/>
      <c r="BG1479" s="16"/>
      <c r="BH1479" s="16"/>
      <c r="BI1479" s="16"/>
      <c r="BJ1479" s="16"/>
      <c r="BK1479" s="16"/>
      <c r="BL1479" s="16"/>
      <c r="BM1479" s="16"/>
      <c r="BN1479" s="16"/>
      <c r="BO1479" s="16"/>
      <c r="BP1479" s="16"/>
      <c r="BQ1479" s="16"/>
      <c r="BR1479" s="16"/>
      <c r="BS1479" s="16"/>
      <c r="BT1479" s="16"/>
      <c r="BU1479" s="16"/>
      <c r="BV1479" s="16"/>
      <c r="BW1479" s="16"/>
      <c r="BX1479" s="16"/>
      <c r="BY1479" s="16"/>
      <c r="BZ1479" s="16"/>
      <c r="CA1479" s="16"/>
      <c r="CB1479" s="16"/>
      <c r="CC1479" s="16"/>
      <c r="CD1479" s="16"/>
      <c r="CE1479" s="16"/>
      <c r="CF1479" s="16"/>
      <c r="CG1479" s="16"/>
      <c r="CH1479" s="16"/>
      <c r="CI1479" s="16"/>
      <c r="CJ1479" s="16"/>
      <c r="CK1479" s="16"/>
      <c r="CL1479" s="16"/>
      <c r="CM1479" s="16"/>
      <c r="CN1479" s="16"/>
      <c r="CO1479" s="16"/>
    </row>
    <row r="1480" spans="9:93" ht="15" x14ac:dyDescent="0.2">
      <c r="I1480" s="59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  <c r="AI1480" s="16"/>
      <c r="AJ1480" s="16"/>
      <c r="AK1480" s="16"/>
      <c r="AL1480" s="16"/>
      <c r="AM1480" s="16"/>
      <c r="AN1480" s="16"/>
      <c r="AO1480" s="16"/>
      <c r="AP1480" s="16"/>
      <c r="AQ1480" s="16"/>
      <c r="AR1480" s="16"/>
      <c r="AS1480" s="16"/>
      <c r="AT1480" s="16"/>
      <c r="AU1480" s="16"/>
      <c r="AV1480" s="16"/>
      <c r="AW1480" s="16"/>
      <c r="AX1480" s="16"/>
      <c r="AY1480" s="16"/>
      <c r="AZ1480" s="16"/>
      <c r="BA1480" s="16"/>
      <c r="BB1480" s="16"/>
      <c r="BC1480" s="16"/>
      <c r="BD1480" s="16"/>
      <c r="BE1480" s="16"/>
      <c r="BF1480" s="16"/>
      <c r="BG1480" s="16"/>
      <c r="BH1480" s="16"/>
      <c r="BI1480" s="16"/>
      <c r="BJ1480" s="16"/>
      <c r="BK1480" s="16"/>
      <c r="BL1480" s="16"/>
      <c r="BM1480" s="16"/>
      <c r="BN1480" s="16"/>
      <c r="BO1480" s="16"/>
      <c r="BP1480" s="16"/>
      <c r="BQ1480" s="16"/>
      <c r="BR1480" s="16"/>
      <c r="BS1480" s="16"/>
      <c r="BT1480" s="16"/>
      <c r="BU1480" s="16"/>
      <c r="BV1480" s="16"/>
      <c r="BW1480" s="16"/>
      <c r="BX1480" s="16"/>
      <c r="BY1480" s="16"/>
      <c r="BZ1480" s="16"/>
      <c r="CA1480" s="16"/>
      <c r="CB1480" s="16"/>
      <c r="CC1480" s="16"/>
      <c r="CD1480" s="16"/>
      <c r="CE1480" s="16"/>
      <c r="CF1480" s="16"/>
      <c r="CG1480" s="16"/>
      <c r="CH1480" s="16"/>
      <c r="CI1480" s="16"/>
      <c r="CJ1480" s="16"/>
      <c r="CK1480" s="16"/>
      <c r="CL1480" s="16"/>
      <c r="CM1480" s="16"/>
      <c r="CN1480" s="16"/>
      <c r="CO1480" s="16"/>
    </row>
    <row r="1481" spans="9:93" ht="15" x14ac:dyDescent="0.2">
      <c r="I1481" s="59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6"/>
      <c r="AK1481" s="16"/>
      <c r="AL1481" s="16"/>
      <c r="AM1481" s="16"/>
      <c r="AN1481" s="16"/>
      <c r="AO1481" s="16"/>
      <c r="AP1481" s="16"/>
      <c r="AQ1481" s="16"/>
      <c r="AR1481" s="16"/>
      <c r="AS1481" s="16"/>
      <c r="AT1481" s="16"/>
      <c r="AU1481" s="16"/>
      <c r="AV1481" s="16"/>
      <c r="AW1481" s="16"/>
      <c r="AX1481" s="16"/>
      <c r="AY1481" s="16"/>
      <c r="AZ1481" s="16"/>
      <c r="BA1481" s="16"/>
      <c r="BB1481" s="16"/>
      <c r="BC1481" s="16"/>
      <c r="BD1481" s="16"/>
      <c r="BE1481" s="16"/>
      <c r="BF1481" s="16"/>
      <c r="BG1481" s="16"/>
      <c r="BH1481" s="16"/>
      <c r="BI1481" s="16"/>
      <c r="BJ1481" s="16"/>
      <c r="BK1481" s="16"/>
      <c r="BL1481" s="16"/>
      <c r="BM1481" s="16"/>
      <c r="BN1481" s="16"/>
      <c r="BO1481" s="16"/>
      <c r="BP1481" s="16"/>
      <c r="BQ1481" s="16"/>
      <c r="BR1481" s="16"/>
      <c r="BS1481" s="16"/>
      <c r="BT1481" s="16"/>
      <c r="BU1481" s="16"/>
      <c r="BV1481" s="16"/>
      <c r="BW1481" s="16"/>
      <c r="BX1481" s="16"/>
      <c r="BY1481" s="16"/>
      <c r="BZ1481" s="16"/>
      <c r="CA1481" s="16"/>
      <c r="CB1481" s="16"/>
      <c r="CC1481" s="16"/>
      <c r="CD1481" s="16"/>
      <c r="CE1481" s="16"/>
      <c r="CF1481" s="16"/>
      <c r="CG1481" s="16"/>
      <c r="CH1481" s="16"/>
      <c r="CI1481" s="16"/>
      <c r="CJ1481" s="16"/>
      <c r="CK1481" s="16"/>
      <c r="CL1481" s="16"/>
      <c r="CM1481" s="16"/>
      <c r="CN1481" s="16"/>
      <c r="CO1481" s="16"/>
    </row>
    <row r="1482" spans="9:93" ht="15" x14ac:dyDescent="0.2">
      <c r="I1482" s="59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6"/>
      <c r="AI1482" s="16"/>
      <c r="AJ1482" s="16"/>
      <c r="AK1482" s="16"/>
      <c r="AL1482" s="16"/>
      <c r="AM1482" s="16"/>
      <c r="AN1482" s="16"/>
      <c r="AO1482" s="16"/>
      <c r="AP1482" s="16"/>
      <c r="AQ1482" s="16"/>
      <c r="AR1482" s="16"/>
      <c r="AS1482" s="16"/>
      <c r="AT1482" s="16"/>
      <c r="AU1482" s="16"/>
      <c r="AV1482" s="16"/>
      <c r="AW1482" s="16"/>
      <c r="AX1482" s="16"/>
      <c r="AY1482" s="16"/>
      <c r="AZ1482" s="16"/>
      <c r="BA1482" s="16"/>
      <c r="BB1482" s="16"/>
      <c r="BC1482" s="16"/>
      <c r="BD1482" s="16"/>
      <c r="BE1482" s="16"/>
      <c r="BF1482" s="16"/>
      <c r="BG1482" s="16"/>
      <c r="BH1482" s="16"/>
      <c r="BI1482" s="16"/>
      <c r="BJ1482" s="16"/>
      <c r="BK1482" s="16"/>
      <c r="BL1482" s="16"/>
      <c r="BM1482" s="16"/>
      <c r="BN1482" s="16"/>
      <c r="BO1482" s="16"/>
      <c r="BP1482" s="16"/>
      <c r="BQ1482" s="16"/>
      <c r="BR1482" s="16"/>
      <c r="BS1482" s="16"/>
      <c r="BT1482" s="16"/>
      <c r="BU1482" s="16"/>
      <c r="BV1482" s="16"/>
      <c r="BW1482" s="16"/>
      <c r="BX1482" s="16"/>
      <c r="BY1482" s="16"/>
      <c r="BZ1482" s="16"/>
      <c r="CA1482" s="16"/>
      <c r="CB1482" s="16"/>
      <c r="CC1482" s="16"/>
      <c r="CD1482" s="16"/>
      <c r="CE1482" s="16"/>
      <c r="CF1482" s="16"/>
      <c r="CG1482" s="16"/>
      <c r="CH1482" s="16"/>
      <c r="CI1482" s="16"/>
      <c r="CJ1482" s="16"/>
      <c r="CK1482" s="16"/>
      <c r="CL1482" s="16"/>
      <c r="CM1482" s="16"/>
      <c r="CN1482" s="16"/>
      <c r="CO1482" s="16"/>
    </row>
    <row r="1483" spans="9:93" ht="15" x14ac:dyDescent="0.2">
      <c r="I1483" s="59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6"/>
      <c r="AI1483" s="16"/>
      <c r="AJ1483" s="16"/>
      <c r="AK1483" s="16"/>
      <c r="AL1483" s="16"/>
      <c r="AM1483" s="16"/>
      <c r="AN1483" s="16"/>
      <c r="AO1483" s="16"/>
      <c r="AP1483" s="16"/>
      <c r="AQ1483" s="16"/>
      <c r="AR1483" s="16"/>
      <c r="AS1483" s="16"/>
      <c r="AT1483" s="16"/>
      <c r="AU1483" s="16"/>
      <c r="AV1483" s="16"/>
      <c r="AW1483" s="16"/>
      <c r="AX1483" s="16"/>
      <c r="AY1483" s="16"/>
      <c r="AZ1483" s="16"/>
      <c r="BA1483" s="16"/>
      <c r="BB1483" s="16"/>
      <c r="BC1483" s="16"/>
      <c r="BD1483" s="16"/>
      <c r="BE1483" s="16"/>
      <c r="BF1483" s="16"/>
      <c r="BG1483" s="16"/>
      <c r="BH1483" s="16"/>
      <c r="BI1483" s="16"/>
      <c r="BJ1483" s="16"/>
      <c r="BK1483" s="16"/>
      <c r="BL1483" s="16"/>
      <c r="BM1483" s="16"/>
      <c r="BN1483" s="16"/>
      <c r="BO1483" s="16"/>
      <c r="BP1483" s="16"/>
      <c r="BQ1483" s="16"/>
      <c r="BR1483" s="16"/>
      <c r="BS1483" s="16"/>
      <c r="BT1483" s="16"/>
      <c r="BU1483" s="16"/>
      <c r="BV1483" s="16"/>
      <c r="BW1483" s="16"/>
      <c r="BX1483" s="16"/>
      <c r="BY1483" s="16"/>
      <c r="BZ1483" s="16"/>
      <c r="CA1483" s="16"/>
      <c r="CB1483" s="16"/>
      <c r="CC1483" s="16"/>
      <c r="CD1483" s="16"/>
      <c r="CE1483" s="16"/>
      <c r="CF1483" s="16"/>
      <c r="CG1483" s="16"/>
      <c r="CH1483" s="16"/>
      <c r="CI1483" s="16"/>
      <c r="CJ1483" s="16"/>
      <c r="CK1483" s="16"/>
      <c r="CL1483" s="16"/>
      <c r="CM1483" s="16"/>
      <c r="CN1483" s="16"/>
      <c r="CO1483" s="16"/>
    </row>
    <row r="1484" spans="9:93" ht="15" x14ac:dyDescent="0.2">
      <c r="I1484" s="59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6"/>
      <c r="AJ1484" s="16"/>
      <c r="AK1484" s="16"/>
      <c r="AL1484" s="16"/>
      <c r="AM1484" s="16"/>
      <c r="AN1484" s="16"/>
      <c r="AO1484" s="16"/>
      <c r="AP1484" s="16"/>
      <c r="AQ1484" s="16"/>
      <c r="AR1484" s="16"/>
      <c r="AS1484" s="16"/>
      <c r="AT1484" s="16"/>
      <c r="AU1484" s="16"/>
      <c r="AV1484" s="16"/>
      <c r="AW1484" s="16"/>
      <c r="AX1484" s="16"/>
      <c r="AY1484" s="16"/>
      <c r="AZ1484" s="16"/>
      <c r="BA1484" s="16"/>
      <c r="BB1484" s="16"/>
      <c r="BC1484" s="16"/>
      <c r="BD1484" s="16"/>
      <c r="BE1484" s="16"/>
      <c r="BF1484" s="16"/>
      <c r="BG1484" s="16"/>
      <c r="BH1484" s="16"/>
      <c r="BI1484" s="16"/>
      <c r="BJ1484" s="16"/>
      <c r="BK1484" s="16"/>
      <c r="BL1484" s="16"/>
      <c r="BM1484" s="16"/>
      <c r="BN1484" s="16"/>
      <c r="BO1484" s="16"/>
      <c r="BP1484" s="16"/>
      <c r="BQ1484" s="16"/>
      <c r="BR1484" s="16"/>
      <c r="BS1484" s="16"/>
      <c r="BT1484" s="16"/>
      <c r="BU1484" s="16"/>
      <c r="BV1484" s="16"/>
      <c r="BW1484" s="16"/>
      <c r="BX1484" s="16"/>
      <c r="BY1484" s="16"/>
      <c r="BZ1484" s="16"/>
      <c r="CA1484" s="16"/>
      <c r="CB1484" s="16"/>
      <c r="CC1484" s="16"/>
      <c r="CD1484" s="16"/>
      <c r="CE1484" s="16"/>
      <c r="CF1484" s="16"/>
      <c r="CG1484" s="16"/>
      <c r="CH1484" s="16"/>
      <c r="CI1484" s="16"/>
      <c r="CJ1484" s="16"/>
      <c r="CK1484" s="16"/>
      <c r="CL1484" s="16"/>
      <c r="CM1484" s="16"/>
      <c r="CN1484" s="16"/>
      <c r="CO1484" s="16"/>
    </row>
    <row r="1485" spans="9:93" ht="15" x14ac:dyDescent="0.2">
      <c r="I1485" s="59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16"/>
      <c r="AG1485" s="16"/>
      <c r="AH1485" s="16"/>
      <c r="AI1485" s="16"/>
      <c r="AJ1485" s="16"/>
      <c r="AK1485" s="16"/>
      <c r="AL1485" s="16"/>
      <c r="AM1485" s="16"/>
      <c r="AN1485" s="16"/>
      <c r="AO1485" s="16"/>
      <c r="AP1485" s="16"/>
      <c r="AQ1485" s="16"/>
      <c r="AR1485" s="16"/>
      <c r="AS1485" s="16"/>
      <c r="AT1485" s="16"/>
      <c r="AU1485" s="16"/>
      <c r="AV1485" s="16"/>
      <c r="AW1485" s="16"/>
      <c r="AX1485" s="16"/>
      <c r="AY1485" s="16"/>
      <c r="AZ1485" s="16"/>
      <c r="BA1485" s="16"/>
      <c r="BB1485" s="16"/>
      <c r="BC1485" s="16"/>
      <c r="BD1485" s="16"/>
      <c r="BE1485" s="16"/>
      <c r="BF1485" s="16"/>
      <c r="BG1485" s="16"/>
      <c r="BH1485" s="16"/>
      <c r="BI1485" s="16"/>
      <c r="BJ1485" s="16"/>
      <c r="BK1485" s="16"/>
      <c r="BL1485" s="16"/>
      <c r="BM1485" s="16"/>
      <c r="BN1485" s="16"/>
      <c r="BO1485" s="16"/>
      <c r="BP1485" s="16"/>
      <c r="BQ1485" s="16"/>
      <c r="BR1485" s="16"/>
      <c r="BS1485" s="16"/>
      <c r="BT1485" s="16"/>
      <c r="BU1485" s="16"/>
      <c r="BV1485" s="16"/>
      <c r="BW1485" s="16"/>
      <c r="BX1485" s="16"/>
      <c r="BY1485" s="16"/>
      <c r="BZ1485" s="16"/>
      <c r="CA1485" s="16"/>
      <c r="CB1485" s="16"/>
      <c r="CC1485" s="16"/>
      <c r="CD1485" s="16"/>
      <c r="CE1485" s="16"/>
      <c r="CF1485" s="16"/>
      <c r="CG1485" s="16"/>
      <c r="CH1485" s="16"/>
      <c r="CI1485" s="16"/>
      <c r="CJ1485" s="16"/>
      <c r="CK1485" s="16"/>
      <c r="CL1485" s="16"/>
      <c r="CM1485" s="16"/>
      <c r="CN1485" s="16"/>
      <c r="CO1485" s="16"/>
    </row>
    <row r="1486" spans="9:93" ht="15" x14ac:dyDescent="0.2">
      <c r="I1486" s="59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6"/>
      <c r="AI1486" s="16"/>
      <c r="AJ1486" s="16"/>
      <c r="AK1486" s="16"/>
      <c r="AL1486" s="16"/>
      <c r="AM1486" s="16"/>
      <c r="AN1486" s="16"/>
      <c r="AO1486" s="16"/>
      <c r="AP1486" s="16"/>
      <c r="AQ1486" s="16"/>
      <c r="AR1486" s="16"/>
      <c r="AS1486" s="16"/>
      <c r="AT1486" s="16"/>
      <c r="AU1486" s="16"/>
      <c r="AV1486" s="16"/>
      <c r="AW1486" s="16"/>
      <c r="AX1486" s="16"/>
      <c r="AY1486" s="16"/>
      <c r="AZ1486" s="16"/>
      <c r="BA1486" s="16"/>
      <c r="BB1486" s="16"/>
      <c r="BC1486" s="16"/>
      <c r="BD1486" s="16"/>
      <c r="BE1486" s="16"/>
      <c r="BF1486" s="16"/>
      <c r="BG1486" s="16"/>
      <c r="BH1486" s="16"/>
      <c r="BI1486" s="16"/>
      <c r="BJ1486" s="16"/>
      <c r="BK1486" s="16"/>
      <c r="BL1486" s="16"/>
      <c r="BM1486" s="16"/>
      <c r="BN1486" s="16"/>
      <c r="BO1486" s="16"/>
      <c r="BP1486" s="16"/>
      <c r="BQ1486" s="16"/>
      <c r="BR1486" s="16"/>
      <c r="BS1486" s="16"/>
      <c r="BT1486" s="16"/>
      <c r="BU1486" s="16"/>
      <c r="BV1486" s="16"/>
      <c r="BW1486" s="16"/>
      <c r="BX1486" s="16"/>
      <c r="BY1486" s="16"/>
      <c r="BZ1486" s="16"/>
      <c r="CA1486" s="16"/>
      <c r="CB1486" s="16"/>
      <c r="CC1486" s="16"/>
      <c r="CD1486" s="16"/>
      <c r="CE1486" s="16"/>
      <c r="CF1486" s="16"/>
      <c r="CG1486" s="16"/>
      <c r="CH1486" s="16"/>
      <c r="CI1486" s="16"/>
      <c r="CJ1486" s="16"/>
      <c r="CK1486" s="16"/>
      <c r="CL1486" s="16"/>
      <c r="CM1486" s="16"/>
      <c r="CN1486" s="16"/>
      <c r="CO1486" s="16"/>
    </row>
    <row r="1487" spans="9:93" ht="15" x14ac:dyDescent="0.2">
      <c r="I1487" s="59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6"/>
      <c r="AK1487" s="16"/>
      <c r="AL1487" s="16"/>
      <c r="AM1487" s="16"/>
      <c r="AN1487" s="16"/>
      <c r="AO1487" s="16"/>
      <c r="AP1487" s="16"/>
      <c r="AQ1487" s="16"/>
      <c r="AR1487" s="16"/>
      <c r="AS1487" s="16"/>
      <c r="AT1487" s="16"/>
      <c r="AU1487" s="16"/>
      <c r="AV1487" s="16"/>
      <c r="AW1487" s="16"/>
      <c r="AX1487" s="16"/>
      <c r="AY1487" s="16"/>
      <c r="AZ1487" s="16"/>
      <c r="BA1487" s="16"/>
      <c r="BB1487" s="16"/>
      <c r="BC1487" s="16"/>
      <c r="BD1487" s="16"/>
      <c r="BE1487" s="16"/>
      <c r="BF1487" s="16"/>
      <c r="BG1487" s="16"/>
      <c r="BH1487" s="16"/>
      <c r="BI1487" s="16"/>
      <c r="BJ1487" s="16"/>
      <c r="BK1487" s="16"/>
      <c r="BL1487" s="16"/>
      <c r="BM1487" s="16"/>
      <c r="BN1487" s="16"/>
      <c r="BO1487" s="16"/>
      <c r="BP1487" s="16"/>
      <c r="BQ1487" s="16"/>
      <c r="BR1487" s="16"/>
      <c r="BS1487" s="16"/>
      <c r="BT1487" s="16"/>
      <c r="BU1487" s="16"/>
      <c r="BV1487" s="16"/>
      <c r="BW1487" s="16"/>
      <c r="BX1487" s="16"/>
      <c r="BY1487" s="16"/>
      <c r="BZ1487" s="16"/>
      <c r="CA1487" s="16"/>
      <c r="CB1487" s="16"/>
      <c r="CC1487" s="16"/>
      <c r="CD1487" s="16"/>
      <c r="CE1487" s="16"/>
      <c r="CF1487" s="16"/>
      <c r="CG1487" s="16"/>
      <c r="CH1487" s="16"/>
      <c r="CI1487" s="16"/>
      <c r="CJ1487" s="16"/>
      <c r="CK1487" s="16"/>
      <c r="CL1487" s="16"/>
      <c r="CM1487" s="16"/>
      <c r="CN1487" s="16"/>
      <c r="CO1487" s="16"/>
    </row>
    <row r="1488" spans="9:93" ht="15" x14ac:dyDescent="0.2">
      <c r="I1488" s="59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6"/>
      <c r="AI1488" s="16"/>
      <c r="AJ1488" s="16"/>
      <c r="AK1488" s="16"/>
      <c r="AL1488" s="16"/>
      <c r="AM1488" s="16"/>
      <c r="AN1488" s="16"/>
      <c r="AO1488" s="16"/>
      <c r="AP1488" s="16"/>
      <c r="AQ1488" s="16"/>
      <c r="AR1488" s="16"/>
      <c r="AS1488" s="16"/>
      <c r="AT1488" s="16"/>
      <c r="AU1488" s="16"/>
      <c r="AV1488" s="16"/>
      <c r="AW1488" s="16"/>
      <c r="AX1488" s="16"/>
      <c r="AY1488" s="16"/>
      <c r="AZ1488" s="16"/>
      <c r="BA1488" s="16"/>
      <c r="BB1488" s="16"/>
      <c r="BC1488" s="16"/>
      <c r="BD1488" s="16"/>
      <c r="BE1488" s="16"/>
      <c r="BF1488" s="16"/>
      <c r="BG1488" s="16"/>
      <c r="BH1488" s="16"/>
      <c r="BI1488" s="16"/>
      <c r="BJ1488" s="16"/>
      <c r="BK1488" s="16"/>
      <c r="BL1488" s="16"/>
      <c r="BM1488" s="16"/>
      <c r="BN1488" s="16"/>
      <c r="BO1488" s="16"/>
      <c r="BP1488" s="16"/>
      <c r="BQ1488" s="16"/>
      <c r="BR1488" s="16"/>
      <c r="BS1488" s="16"/>
      <c r="BT1488" s="16"/>
      <c r="BU1488" s="16"/>
      <c r="BV1488" s="16"/>
      <c r="BW1488" s="16"/>
      <c r="BX1488" s="16"/>
      <c r="BY1488" s="16"/>
      <c r="BZ1488" s="16"/>
      <c r="CA1488" s="16"/>
      <c r="CB1488" s="16"/>
      <c r="CC1488" s="16"/>
      <c r="CD1488" s="16"/>
      <c r="CE1488" s="16"/>
      <c r="CF1488" s="16"/>
      <c r="CG1488" s="16"/>
      <c r="CH1488" s="16"/>
      <c r="CI1488" s="16"/>
      <c r="CJ1488" s="16"/>
      <c r="CK1488" s="16"/>
      <c r="CL1488" s="16"/>
      <c r="CM1488" s="16"/>
      <c r="CN1488" s="16"/>
      <c r="CO1488" s="16"/>
    </row>
    <row r="1489" spans="9:93" ht="15" x14ac:dyDescent="0.2">
      <c r="I1489" s="59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6"/>
      <c r="AG1489" s="16"/>
      <c r="AH1489" s="16"/>
      <c r="AI1489" s="16"/>
      <c r="AJ1489" s="16"/>
      <c r="AK1489" s="16"/>
      <c r="AL1489" s="16"/>
      <c r="AM1489" s="16"/>
      <c r="AN1489" s="16"/>
      <c r="AO1489" s="16"/>
      <c r="AP1489" s="16"/>
      <c r="AQ1489" s="16"/>
      <c r="AR1489" s="16"/>
      <c r="AS1489" s="16"/>
      <c r="AT1489" s="16"/>
      <c r="AU1489" s="16"/>
      <c r="AV1489" s="16"/>
      <c r="AW1489" s="16"/>
      <c r="AX1489" s="16"/>
      <c r="AY1489" s="16"/>
      <c r="AZ1489" s="16"/>
      <c r="BA1489" s="16"/>
      <c r="BB1489" s="16"/>
      <c r="BC1489" s="16"/>
      <c r="BD1489" s="16"/>
      <c r="BE1489" s="16"/>
      <c r="BF1489" s="16"/>
      <c r="BG1489" s="16"/>
      <c r="BH1489" s="16"/>
      <c r="BI1489" s="16"/>
      <c r="BJ1489" s="16"/>
      <c r="BK1489" s="16"/>
      <c r="BL1489" s="16"/>
      <c r="BM1489" s="16"/>
      <c r="BN1489" s="16"/>
      <c r="BO1489" s="16"/>
      <c r="BP1489" s="16"/>
      <c r="BQ1489" s="16"/>
      <c r="BR1489" s="16"/>
      <c r="BS1489" s="16"/>
      <c r="BT1489" s="16"/>
      <c r="BU1489" s="16"/>
      <c r="BV1489" s="16"/>
      <c r="BW1489" s="16"/>
      <c r="BX1489" s="16"/>
      <c r="BY1489" s="16"/>
      <c r="BZ1489" s="16"/>
      <c r="CA1489" s="16"/>
      <c r="CB1489" s="16"/>
      <c r="CC1489" s="16"/>
      <c r="CD1489" s="16"/>
      <c r="CE1489" s="16"/>
      <c r="CF1489" s="16"/>
      <c r="CG1489" s="16"/>
      <c r="CH1489" s="16"/>
      <c r="CI1489" s="16"/>
      <c r="CJ1489" s="16"/>
      <c r="CK1489" s="16"/>
      <c r="CL1489" s="16"/>
      <c r="CM1489" s="16"/>
      <c r="CN1489" s="16"/>
      <c r="CO1489" s="16"/>
    </row>
    <row r="1490" spans="9:93" ht="15" x14ac:dyDescent="0.2">
      <c r="I1490" s="59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6"/>
      <c r="AJ1490" s="16"/>
      <c r="AK1490" s="16"/>
      <c r="AL1490" s="16"/>
      <c r="AM1490" s="16"/>
      <c r="AN1490" s="16"/>
      <c r="AO1490" s="16"/>
      <c r="AP1490" s="16"/>
      <c r="AQ1490" s="16"/>
      <c r="AR1490" s="16"/>
      <c r="AS1490" s="16"/>
      <c r="AT1490" s="16"/>
      <c r="AU1490" s="16"/>
      <c r="AV1490" s="16"/>
      <c r="AW1490" s="16"/>
      <c r="AX1490" s="16"/>
      <c r="AY1490" s="16"/>
      <c r="AZ1490" s="16"/>
      <c r="BA1490" s="16"/>
      <c r="BB1490" s="16"/>
      <c r="BC1490" s="16"/>
      <c r="BD1490" s="16"/>
      <c r="BE1490" s="16"/>
      <c r="BF1490" s="16"/>
      <c r="BG1490" s="16"/>
      <c r="BH1490" s="16"/>
      <c r="BI1490" s="16"/>
      <c r="BJ1490" s="16"/>
      <c r="BK1490" s="16"/>
      <c r="BL1490" s="16"/>
      <c r="BM1490" s="16"/>
      <c r="BN1490" s="16"/>
      <c r="BO1490" s="16"/>
      <c r="BP1490" s="16"/>
      <c r="BQ1490" s="16"/>
      <c r="BR1490" s="16"/>
      <c r="BS1490" s="16"/>
      <c r="BT1490" s="16"/>
      <c r="BU1490" s="16"/>
      <c r="BV1490" s="16"/>
      <c r="BW1490" s="16"/>
      <c r="BX1490" s="16"/>
      <c r="BY1490" s="16"/>
      <c r="BZ1490" s="16"/>
      <c r="CA1490" s="16"/>
      <c r="CB1490" s="16"/>
      <c r="CC1490" s="16"/>
      <c r="CD1490" s="16"/>
      <c r="CE1490" s="16"/>
      <c r="CF1490" s="16"/>
      <c r="CG1490" s="16"/>
      <c r="CH1490" s="16"/>
      <c r="CI1490" s="16"/>
      <c r="CJ1490" s="16"/>
      <c r="CK1490" s="16"/>
      <c r="CL1490" s="16"/>
      <c r="CM1490" s="16"/>
      <c r="CN1490" s="16"/>
      <c r="CO1490" s="16"/>
    </row>
    <row r="1491" spans="9:93" ht="15" x14ac:dyDescent="0.2">
      <c r="I1491" s="59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6"/>
      <c r="AI1491" s="16"/>
      <c r="AJ1491" s="16"/>
      <c r="AK1491" s="16"/>
      <c r="AL1491" s="16"/>
      <c r="AM1491" s="16"/>
      <c r="AN1491" s="16"/>
      <c r="AO1491" s="16"/>
      <c r="AP1491" s="16"/>
      <c r="AQ1491" s="16"/>
      <c r="AR1491" s="16"/>
      <c r="AS1491" s="16"/>
      <c r="AT1491" s="16"/>
      <c r="AU1491" s="16"/>
      <c r="AV1491" s="16"/>
      <c r="AW1491" s="16"/>
      <c r="AX1491" s="16"/>
      <c r="AY1491" s="16"/>
      <c r="AZ1491" s="16"/>
      <c r="BA1491" s="16"/>
      <c r="BB1491" s="16"/>
      <c r="BC1491" s="16"/>
      <c r="BD1491" s="16"/>
      <c r="BE1491" s="16"/>
      <c r="BF1491" s="16"/>
      <c r="BG1491" s="16"/>
      <c r="BH1491" s="16"/>
      <c r="BI1491" s="16"/>
      <c r="BJ1491" s="16"/>
      <c r="BK1491" s="16"/>
      <c r="BL1491" s="16"/>
      <c r="BM1491" s="16"/>
      <c r="BN1491" s="16"/>
      <c r="BO1491" s="16"/>
      <c r="BP1491" s="16"/>
      <c r="BQ1491" s="16"/>
      <c r="BR1491" s="16"/>
      <c r="BS1491" s="16"/>
      <c r="BT1491" s="16"/>
      <c r="BU1491" s="16"/>
      <c r="BV1491" s="16"/>
      <c r="BW1491" s="16"/>
      <c r="BX1491" s="16"/>
      <c r="BY1491" s="16"/>
      <c r="BZ1491" s="16"/>
      <c r="CA1491" s="16"/>
      <c r="CB1491" s="16"/>
      <c r="CC1491" s="16"/>
      <c r="CD1491" s="16"/>
      <c r="CE1491" s="16"/>
      <c r="CF1491" s="16"/>
      <c r="CG1491" s="16"/>
      <c r="CH1491" s="16"/>
      <c r="CI1491" s="16"/>
      <c r="CJ1491" s="16"/>
      <c r="CK1491" s="16"/>
      <c r="CL1491" s="16"/>
      <c r="CM1491" s="16"/>
      <c r="CN1491" s="16"/>
      <c r="CO1491" s="16"/>
    </row>
    <row r="1492" spans="9:93" ht="15" x14ac:dyDescent="0.2">
      <c r="I1492" s="59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  <c r="AI1492" s="16"/>
      <c r="AJ1492" s="16"/>
      <c r="AK1492" s="16"/>
      <c r="AL1492" s="16"/>
      <c r="AM1492" s="16"/>
      <c r="AN1492" s="16"/>
      <c r="AO1492" s="16"/>
      <c r="AP1492" s="16"/>
      <c r="AQ1492" s="16"/>
      <c r="AR1492" s="16"/>
      <c r="AS1492" s="16"/>
      <c r="AT1492" s="16"/>
      <c r="AU1492" s="16"/>
      <c r="AV1492" s="16"/>
      <c r="AW1492" s="16"/>
      <c r="AX1492" s="16"/>
      <c r="AY1492" s="16"/>
      <c r="AZ1492" s="16"/>
      <c r="BA1492" s="16"/>
      <c r="BB1492" s="16"/>
      <c r="BC1492" s="16"/>
      <c r="BD1492" s="16"/>
      <c r="BE1492" s="16"/>
      <c r="BF1492" s="16"/>
      <c r="BG1492" s="16"/>
      <c r="BH1492" s="16"/>
      <c r="BI1492" s="16"/>
      <c r="BJ1492" s="16"/>
      <c r="BK1492" s="16"/>
      <c r="BL1492" s="16"/>
      <c r="BM1492" s="16"/>
      <c r="BN1492" s="16"/>
      <c r="BO1492" s="16"/>
      <c r="BP1492" s="16"/>
      <c r="BQ1492" s="16"/>
      <c r="BR1492" s="16"/>
      <c r="BS1492" s="16"/>
      <c r="BT1492" s="16"/>
      <c r="BU1492" s="16"/>
      <c r="BV1492" s="16"/>
      <c r="BW1492" s="16"/>
      <c r="BX1492" s="16"/>
      <c r="BY1492" s="16"/>
      <c r="BZ1492" s="16"/>
      <c r="CA1492" s="16"/>
      <c r="CB1492" s="16"/>
      <c r="CC1492" s="16"/>
      <c r="CD1492" s="16"/>
      <c r="CE1492" s="16"/>
      <c r="CF1492" s="16"/>
      <c r="CG1492" s="16"/>
      <c r="CH1492" s="16"/>
      <c r="CI1492" s="16"/>
      <c r="CJ1492" s="16"/>
      <c r="CK1492" s="16"/>
      <c r="CL1492" s="16"/>
      <c r="CM1492" s="16"/>
      <c r="CN1492" s="16"/>
      <c r="CO1492" s="16"/>
    </row>
    <row r="1493" spans="9:93" ht="15" x14ac:dyDescent="0.2">
      <c r="I1493" s="59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  <c r="AI1493" s="16"/>
      <c r="AJ1493" s="16"/>
      <c r="AK1493" s="16"/>
      <c r="AL1493" s="16"/>
      <c r="AM1493" s="16"/>
      <c r="AN1493" s="16"/>
      <c r="AO1493" s="16"/>
      <c r="AP1493" s="16"/>
      <c r="AQ1493" s="16"/>
      <c r="AR1493" s="16"/>
      <c r="AS1493" s="16"/>
      <c r="AT1493" s="16"/>
      <c r="AU1493" s="16"/>
      <c r="AV1493" s="16"/>
      <c r="AW1493" s="16"/>
      <c r="AX1493" s="16"/>
      <c r="AY1493" s="16"/>
      <c r="AZ1493" s="16"/>
      <c r="BA1493" s="16"/>
      <c r="BB1493" s="16"/>
      <c r="BC1493" s="16"/>
      <c r="BD1493" s="16"/>
      <c r="BE1493" s="16"/>
      <c r="BF1493" s="16"/>
      <c r="BG1493" s="16"/>
      <c r="BH1493" s="16"/>
      <c r="BI1493" s="16"/>
      <c r="BJ1493" s="16"/>
      <c r="BK1493" s="16"/>
      <c r="BL1493" s="16"/>
      <c r="BM1493" s="16"/>
      <c r="BN1493" s="16"/>
      <c r="BO1493" s="16"/>
      <c r="BP1493" s="16"/>
      <c r="BQ1493" s="16"/>
      <c r="BR1493" s="16"/>
      <c r="BS1493" s="16"/>
      <c r="BT1493" s="16"/>
      <c r="BU1493" s="16"/>
      <c r="BV1493" s="16"/>
      <c r="BW1493" s="16"/>
      <c r="BX1493" s="16"/>
      <c r="BY1493" s="16"/>
      <c r="BZ1493" s="16"/>
      <c r="CA1493" s="16"/>
      <c r="CB1493" s="16"/>
      <c r="CC1493" s="16"/>
      <c r="CD1493" s="16"/>
      <c r="CE1493" s="16"/>
      <c r="CF1493" s="16"/>
      <c r="CG1493" s="16"/>
      <c r="CH1493" s="16"/>
      <c r="CI1493" s="16"/>
      <c r="CJ1493" s="16"/>
      <c r="CK1493" s="16"/>
      <c r="CL1493" s="16"/>
      <c r="CM1493" s="16"/>
      <c r="CN1493" s="16"/>
      <c r="CO1493" s="16"/>
    </row>
    <row r="1494" spans="9:93" ht="15" x14ac:dyDescent="0.2">
      <c r="I1494" s="59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  <c r="AI1494" s="16"/>
      <c r="AJ1494" s="16"/>
      <c r="AK1494" s="16"/>
      <c r="AL1494" s="16"/>
      <c r="AM1494" s="16"/>
      <c r="AN1494" s="16"/>
      <c r="AO1494" s="16"/>
      <c r="AP1494" s="16"/>
      <c r="AQ1494" s="16"/>
      <c r="AR1494" s="16"/>
      <c r="AS1494" s="16"/>
      <c r="AT1494" s="16"/>
      <c r="AU1494" s="16"/>
      <c r="AV1494" s="16"/>
      <c r="AW1494" s="16"/>
      <c r="AX1494" s="16"/>
      <c r="AY1494" s="16"/>
      <c r="AZ1494" s="16"/>
      <c r="BA1494" s="16"/>
      <c r="BB1494" s="16"/>
      <c r="BC1494" s="16"/>
      <c r="BD1494" s="16"/>
      <c r="BE1494" s="16"/>
      <c r="BF1494" s="16"/>
      <c r="BG1494" s="16"/>
      <c r="BH1494" s="16"/>
      <c r="BI1494" s="16"/>
      <c r="BJ1494" s="16"/>
      <c r="BK1494" s="16"/>
      <c r="BL1494" s="16"/>
      <c r="BM1494" s="16"/>
      <c r="BN1494" s="16"/>
      <c r="BO1494" s="16"/>
      <c r="BP1494" s="16"/>
      <c r="BQ1494" s="16"/>
      <c r="BR1494" s="16"/>
      <c r="BS1494" s="16"/>
      <c r="BT1494" s="16"/>
      <c r="BU1494" s="16"/>
      <c r="BV1494" s="16"/>
      <c r="BW1494" s="16"/>
      <c r="BX1494" s="16"/>
      <c r="BY1494" s="16"/>
      <c r="BZ1494" s="16"/>
      <c r="CA1494" s="16"/>
      <c r="CB1494" s="16"/>
      <c r="CC1494" s="16"/>
      <c r="CD1494" s="16"/>
      <c r="CE1494" s="16"/>
      <c r="CF1494" s="16"/>
      <c r="CG1494" s="16"/>
      <c r="CH1494" s="16"/>
      <c r="CI1494" s="16"/>
      <c r="CJ1494" s="16"/>
      <c r="CK1494" s="16"/>
      <c r="CL1494" s="16"/>
      <c r="CM1494" s="16"/>
      <c r="CN1494" s="16"/>
      <c r="CO1494" s="16"/>
    </row>
    <row r="1495" spans="9:93" ht="15" x14ac:dyDescent="0.2">
      <c r="I1495" s="59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6"/>
      <c r="AI1495" s="16"/>
      <c r="AJ1495" s="16"/>
      <c r="AK1495" s="16"/>
      <c r="AL1495" s="16"/>
      <c r="AM1495" s="16"/>
      <c r="AN1495" s="16"/>
      <c r="AO1495" s="16"/>
      <c r="AP1495" s="16"/>
      <c r="AQ1495" s="16"/>
      <c r="AR1495" s="16"/>
      <c r="AS1495" s="16"/>
      <c r="AT1495" s="16"/>
      <c r="AU1495" s="16"/>
      <c r="AV1495" s="16"/>
      <c r="AW1495" s="16"/>
      <c r="AX1495" s="16"/>
      <c r="AY1495" s="16"/>
      <c r="AZ1495" s="16"/>
      <c r="BA1495" s="16"/>
      <c r="BB1495" s="16"/>
      <c r="BC1495" s="16"/>
      <c r="BD1495" s="16"/>
      <c r="BE1495" s="16"/>
      <c r="BF1495" s="16"/>
      <c r="BG1495" s="16"/>
      <c r="BH1495" s="16"/>
      <c r="BI1495" s="16"/>
      <c r="BJ1495" s="16"/>
      <c r="BK1495" s="16"/>
      <c r="BL1495" s="16"/>
      <c r="BM1495" s="16"/>
      <c r="BN1495" s="16"/>
      <c r="BO1495" s="16"/>
      <c r="BP1495" s="16"/>
      <c r="BQ1495" s="16"/>
      <c r="BR1495" s="16"/>
      <c r="BS1495" s="16"/>
      <c r="BT1495" s="16"/>
      <c r="BU1495" s="16"/>
      <c r="BV1495" s="16"/>
      <c r="BW1495" s="16"/>
      <c r="BX1495" s="16"/>
      <c r="BY1495" s="16"/>
      <c r="BZ1495" s="16"/>
      <c r="CA1495" s="16"/>
      <c r="CB1495" s="16"/>
      <c r="CC1495" s="16"/>
      <c r="CD1495" s="16"/>
      <c r="CE1495" s="16"/>
      <c r="CF1495" s="16"/>
      <c r="CG1495" s="16"/>
      <c r="CH1495" s="16"/>
      <c r="CI1495" s="16"/>
      <c r="CJ1495" s="16"/>
      <c r="CK1495" s="16"/>
      <c r="CL1495" s="16"/>
      <c r="CM1495" s="16"/>
      <c r="CN1495" s="16"/>
      <c r="CO1495" s="16"/>
    </row>
    <row r="1496" spans="9:93" ht="15" x14ac:dyDescent="0.2">
      <c r="I1496" s="59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6"/>
      <c r="AJ1496" s="16"/>
      <c r="AK1496" s="16"/>
      <c r="AL1496" s="16"/>
      <c r="AM1496" s="16"/>
      <c r="AN1496" s="16"/>
      <c r="AO1496" s="16"/>
      <c r="AP1496" s="16"/>
      <c r="AQ1496" s="16"/>
      <c r="AR1496" s="16"/>
      <c r="AS1496" s="16"/>
      <c r="AT1496" s="16"/>
      <c r="AU1496" s="16"/>
      <c r="AV1496" s="16"/>
      <c r="AW1496" s="16"/>
      <c r="AX1496" s="16"/>
      <c r="AY1496" s="16"/>
      <c r="AZ1496" s="16"/>
      <c r="BA1496" s="16"/>
      <c r="BB1496" s="16"/>
      <c r="BC1496" s="16"/>
      <c r="BD1496" s="16"/>
      <c r="BE1496" s="16"/>
      <c r="BF1496" s="16"/>
      <c r="BG1496" s="16"/>
      <c r="BH1496" s="16"/>
      <c r="BI1496" s="16"/>
      <c r="BJ1496" s="16"/>
      <c r="BK1496" s="16"/>
      <c r="BL1496" s="16"/>
      <c r="BM1496" s="16"/>
      <c r="BN1496" s="16"/>
      <c r="BO1496" s="16"/>
      <c r="BP1496" s="16"/>
      <c r="BQ1496" s="16"/>
      <c r="BR1496" s="16"/>
      <c r="BS1496" s="16"/>
      <c r="BT1496" s="16"/>
      <c r="BU1496" s="16"/>
      <c r="BV1496" s="16"/>
      <c r="BW1496" s="16"/>
      <c r="BX1496" s="16"/>
      <c r="BY1496" s="16"/>
      <c r="BZ1496" s="16"/>
      <c r="CA1496" s="16"/>
      <c r="CB1496" s="16"/>
      <c r="CC1496" s="16"/>
      <c r="CD1496" s="16"/>
      <c r="CE1496" s="16"/>
      <c r="CF1496" s="16"/>
      <c r="CG1496" s="16"/>
      <c r="CH1496" s="16"/>
      <c r="CI1496" s="16"/>
      <c r="CJ1496" s="16"/>
      <c r="CK1496" s="16"/>
      <c r="CL1496" s="16"/>
      <c r="CM1496" s="16"/>
      <c r="CN1496" s="16"/>
      <c r="CO1496" s="16"/>
    </row>
    <row r="1497" spans="9:93" ht="15" x14ac:dyDescent="0.2">
      <c r="I1497" s="59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6"/>
      <c r="AI1497" s="16"/>
      <c r="AJ1497" s="16"/>
      <c r="AK1497" s="16"/>
      <c r="AL1497" s="16"/>
      <c r="AM1497" s="16"/>
      <c r="AN1497" s="16"/>
      <c r="AO1497" s="16"/>
      <c r="AP1497" s="16"/>
      <c r="AQ1497" s="16"/>
      <c r="AR1497" s="16"/>
      <c r="AS1497" s="16"/>
      <c r="AT1497" s="16"/>
      <c r="AU1497" s="16"/>
      <c r="AV1497" s="16"/>
      <c r="AW1497" s="16"/>
      <c r="AX1497" s="16"/>
      <c r="AY1497" s="16"/>
      <c r="AZ1497" s="16"/>
      <c r="BA1497" s="16"/>
      <c r="BB1497" s="16"/>
      <c r="BC1497" s="16"/>
      <c r="BD1497" s="16"/>
      <c r="BE1497" s="16"/>
      <c r="BF1497" s="16"/>
      <c r="BG1497" s="16"/>
      <c r="BH1497" s="16"/>
      <c r="BI1497" s="16"/>
      <c r="BJ1497" s="16"/>
      <c r="BK1497" s="16"/>
      <c r="BL1497" s="16"/>
      <c r="BM1497" s="16"/>
      <c r="BN1497" s="16"/>
      <c r="BO1497" s="16"/>
      <c r="BP1497" s="16"/>
      <c r="BQ1497" s="16"/>
      <c r="BR1497" s="16"/>
      <c r="BS1497" s="16"/>
      <c r="BT1497" s="16"/>
      <c r="BU1497" s="16"/>
      <c r="BV1497" s="16"/>
      <c r="BW1497" s="16"/>
      <c r="BX1497" s="16"/>
      <c r="BY1497" s="16"/>
      <c r="BZ1497" s="16"/>
      <c r="CA1497" s="16"/>
      <c r="CB1497" s="16"/>
      <c r="CC1497" s="16"/>
      <c r="CD1497" s="16"/>
      <c r="CE1497" s="16"/>
      <c r="CF1497" s="16"/>
      <c r="CG1497" s="16"/>
      <c r="CH1497" s="16"/>
      <c r="CI1497" s="16"/>
      <c r="CJ1497" s="16"/>
      <c r="CK1497" s="16"/>
      <c r="CL1497" s="16"/>
      <c r="CM1497" s="16"/>
      <c r="CN1497" s="16"/>
      <c r="CO1497" s="16"/>
    </row>
    <row r="1498" spans="9:93" ht="15" x14ac:dyDescent="0.2">
      <c r="I1498" s="59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  <c r="AI1498" s="16"/>
      <c r="AJ1498" s="16"/>
      <c r="AK1498" s="16"/>
      <c r="AL1498" s="16"/>
      <c r="AM1498" s="16"/>
      <c r="AN1498" s="16"/>
      <c r="AO1498" s="16"/>
      <c r="AP1498" s="16"/>
      <c r="AQ1498" s="16"/>
      <c r="AR1498" s="16"/>
      <c r="AS1498" s="16"/>
      <c r="AT1498" s="16"/>
      <c r="AU1498" s="16"/>
      <c r="AV1498" s="16"/>
      <c r="AW1498" s="16"/>
      <c r="AX1498" s="16"/>
      <c r="AY1498" s="16"/>
      <c r="AZ1498" s="16"/>
      <c r="BA1498" s="16"/>
      <c r="BB1498" s="16"/>
      <c r="BC1498" s="16"/>
      <c r="BD1498" s="16"/>
      <c r="BE1498" s="16"/>
      <c r="BF1498" s="16"/>
      <c r="BG1498" s="16"/>
      <c r="BH1498" s="16"/>
      <c r="BI1498" s="16"/>
      <c r="BJ1498" s="16"/>
      <c r="BK1498" s="16"/>
      <c r="BL1498" s="16"/>
      <c r="BM1498" s="16"/>
      <c r="BN1498" s="16"/>
      <c r="BO1498" s="16"/>
      <c r="BP1498" s="16"/>
      <c r="BQ1498" s="16"/>
      <c r="BR1498" s="16"/>
      <c r="BS1498" s="16"/>
      <c r="BT1498" s="16"/>
      <c r="BU1498" s="16"/>
      <c r="BV1498" s="16"/>
      <c r="BW1498" s="16"/>
      <c r="BX1498" s="16"/>
      <c r="BY1498" s="16"/>
      <c r="BZ1498" s="16"/>
      <c r="CA1498" s="16"/>
      <c r="CB1498" s="16"/>
      <c r="CC1498" s="16"/>
      <c r="CD1498" s="16"/>
      <c r="CE1498" s="16"/>
      <c r="CF1498" s="16"/>
      <c r="CG1498" s="16"/>
      <c r="CH1498" s="16"/>
      <c r="CI1498" s="16"/>
      <c r="CJ1498" s="16"/>
      <c r="CK1498" s="16"/>
      <c r="CL1498" s="16"/>
      <c r="CM1498" s="16"/>
      <c r="CN1498" s="16"/>
      <c r="CO1498" s="16"/>
    </row>
    <row r="1499" spans="9:93" ht="15" x14ac:dyDescent="0.2">
      <c r="I1499" s="59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  <c r="AI1499" s="16"/>
      <c r="AJ1499" s="16"/>
      <c r="AK1499" s="16"/>
      <c r="AL1499" s="16"/>
      <c r="AM1499" s="16"/>
      <c r="AN1499" s="16"/>
      <c r="AO1499" s="16"/>
      <c r="AP1499" s="16"/>
      <c r="AQ1499" s="16"/>
      <c r="AR1499" s="16"/>
      <c r="AS1499" s="16"/>
      <c r="AT1499" s="16"/>
      <c r="AU1499" s="16"/>
      <c r="AV1499" s="16"/>
      <c r="AW1499" s="16"/>
      <c r="AX1499" s="16"/>
      <c r="AY1499" s="16"/>
      <c r="AZ1499" s="16"/>
      <c r="BA1499" s="16"/>
      <c r="BB1499" s="16"/>
      <c r="BC1499" s="16"/>
      <c r="BD1499" s="16"/>
      <c r="BE1499" s="16"/>
      <c r="BF1499" s="16"/>
      <c r="BG1499" s="16"/>
      <c r="BH1499" s="16"/>
      <c r="BI1499" s="16"/>
      <c r="BJ1499" s="16"/>
      <c r="BK1499" s="16"/>
      <c r="BL1499" s="16"/>
      <c r="BM1499" s="16"/>
      <c r="BN1499" s="16"/>
      <c r="BO1499" s="16"/>
      <c r="BP1499" s="16"/>
      <c r="BQ1499" s="16"/>
      <c r="BR1499" s="16"/>
      <c r="BS1499" s="16"/>
      <c r="BT1499" s="16"/>
      <c r="BU1499" s="16"/>
      <c r="BV1499" s="16"/>
      <c r="BW1499" s="16"/>
      <c r="BX1499" s="16"/>
      <c r="BY1499" s="16"/>
      <c r="BZ1499" s="16"/>
      <c r="CA1499" s="16"/>
      <c r="CB1499" s="16"/>
      <c r="CC1499" s="16"/>
      <c r="CD1499" s="16"/>
      <c r="CE1499" s="16"/>
      <c r="CF1499" s="16"/>
      <c r="CG1499" s="16"/>
      <c r="CH1499" s="16"/>
      <c r="CI1499" s="16"/>
      <c r="CJ1499" s="16"/>
      <c r="CK1499" s="16"/>
      <c r="CL1499" s="16"/>
      <c r="CM1499" s="16"/>
      <c r="CN1499" s="16"/>
      <c r="CO1499" s="16"/>
    </row>
    <row r="1500" spans="9:93" ht="15" x14ac:dyDescent="0.2">
      <c r="I1500" s="59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  <c r="AI1500" s="16"/>
      <c r="AJ1500" s="16"/>
      <c r="AK1500" s="16"/>
      <c r="AL1500" s="16"/>
      <c r="AM1500" s="16"/>
      <c r="AN1500" s="16"/>
      <c r="AO1500" s="16"/>
      <c r="AP1500" s="16"/>
      <c r="AQ1500" s="16"/>
      <c r="AR1500" s="16"/>
      <c r="AS1500" s="16"/>
      <c r="AT1500" s="16"/>
      <c r="AU1500" s="16"/>
      <c r="AV1500" s="16"/>
      <c r="AW1500" s="16"/>
      <c r="AX1500" s="16"/>
      <c r="AY1500" s="16"/>
      <c r="AZ1500" s="16"/>
      <c r="BA1500" s="16"/>
      <c r="BB1500" s="16"/>
      <c r="BC1500" s="16"/>
      <c r="BD1500" s="16"/>
      <c r="BE1500" s="16"/>
      <c r="BF1500" s="16"/>
      <c r="BG1500" s="16"/>
      <c r="BH1500" s="16"/>
      <c r="BI1500" s="16"/>
      <c r="BJ1500" s="16"/>
      <c r="BK1500" s="16"/>
      <c r="BL1500" s="16"/>
      <c r="BM1500" s="16"/>
      <c r="BN1500" s="16"/>
      <c r="BO1500" s="16"/>
      <c r="BP1500" s="16"/>
      <c r="BQ1500" s="16"/>
      <c r="BR1500" s="16"/>
      <c r="BS1500" s="16"/>
      <c r="BT1500" s="16"/>
      <c r="BU1500" s="16"/>
      <c r="BV1500" s="16"/>
      <c r="BW1500" s="16"/>
      <c r="BX1500" s="16"/>
      <c r="BY1500" s="16"/>
      <c r="BZ1500" s="16"/>
      <c r="CA1500" s="16"/>
      <c r="CB1500" s="16"/>
      <c r="CC1500" s="16"/>
      <c r="CD1500" s="16"/>
      <c r="CE1500" s="16"/>
      <c r="CF1500" s="16"/>
      <c r="CG1500" s="16"/>
      <c r="CH1500" s="16"/>
      <c r="CI1500" s="16"/>
      <c r="CJ1500" s="16"/>
      <c r="CK1500" s="16"/>
      <c r="CL1500" s="16"/>
      <c r="CM1500" s="16"/>
      <c r="CN1500" s="16"/>
      <c r="CO1500" s="16"/>
    </row>
    <row r="1501" spans="9:93" ht="15" x14ac:dyDescent="0.2">
      <c r="I1501" s="59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6"/>
      <c r="AI1501" s="16"/>
      <c r="AJ1501" s="16"/>
      <c r="AK1501" s="16"/>
      <c r="AL1501" s="16"/>
      <c r="AM1501" s="16"/>
      <c r="AN1501" s="16"/>
      <c r="AO1501" s="16"/>
      <c r="AP1501" s="16"/>
      <c r="AQ1501" s="16"/>
      <c r="AR1501" s="16"/>
      <c r="AS1501" s="16"/>
      <c r="AT1501" s="16"/>
      <c r="AU1501" s="16"/>
      <c r="AV1501" s="16"/>
      <c r="AW1501" s="16"/>
      <c r="AX1501" s="16"/>
      <c r="AY1501" s="16"/>
      <c r="AZ1501" s="16"/>
      <c r="BA1501" s="16"/>
      <c r="BB1501" s="16"/>
      <c r="BC1501" s="16"/>
      <c r="BD1501" s="16"/>
      <c r="BE1501" s="16"/>
      <c r="BF1501" s="16"/>
      <c r="BG1501" s="16"/>
      <c r="BH1501" s="16"/>
      <c r="BI1501" s="16"/>
      <c r="BJ1501" s="16"/>
      <c r="BK1501" s="16"/>
      <c r="BL1501" s="16"/>
      <c r="BM1501" s="16"/>
      <c r="BN1501" s="16"/>
      <c r="BO1501" s="16"/>
      <c r="BP1501" s="16"/>
      <c r="BQ1501" s="16"/>
      <c r="BR1501" s="16"/>
      <c r="BS1501" s="16"/>
      <c r="BT1501" s="16"/>
      <c r="BU1501" s="16"/>
      <c r="BV1501" s="16"/>
      <c r="BW1501" s="16"/>
      <c r="BX1501" s="16"/>
      <c r="BY1501" s="16"/>
      <c r="BZ1501" s="16"/>
      <c r="CA1501" s="16"/>
      <c r="CB1501" s="16"/>
      <c r="CC1501" s="16"/>
      <c r="CD1501" s="16"/>
      <c r="CE1501" s="16"/>
      <c r="CF1501" s="16"/>
      <c r="CG1501" s="16"/>
      <c r="CH1501" s="16"/>
      <c r="CI1501" s="16"/>
      <c r="CJ1501" s="16"/>
      <c r="CK1501" s="16"/>
      <c r="CL1501" s="16"/>
      <c r="CM1501" s="16"/>
      <c r="CN1501" s="16"/>
      <c r="CO1501" s="16"/>
    </row>
    <row r="1502" spans="9:93" ht="15" x14ac:dyDescent="0.2">
      <c r="I1502" s="59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6"/>
      <c r="AK1502" s="16"/>
      <c r="AL1502" s="16"/>
      <c r="AM1502" s="16"/>
      <c r="AN1502" s="16"/>
      <c r="AO1502" s="16"/>
      <c r="AP1502" s="16"/>
      <c r="AQ1502" s="16"/>
      <c r="AR1502" s="16"/>
      <c r="AS1502" s="16"/>
      <c r="AT1502" s="16"/>
      <c r="AU1502" s="16"/>
      <c r="AV1502" s="16"/>
      <c r="AW1502" s="16"/>
      <c r="AX1502" s="16"/>
      <c r="AY1502" s="16"/>
      <c r="AZ1502" s="16"/>
      <c r="BA1502" s="16"/>
      <c r="BB1502" s="16"/>
      <c r="BC1502" s="16"/>
      <c r="BD1502" s="16"/>
      <c r="BE1502" s="16"/>
      <c r="BF1502" s="16"/>
      <c r="BG1502" s="16"/>
      <c r="BH1502" s="16"/>
      <c r="BI1502" s="16"/>
      <c r="BJ1502" s="16"/>
      <c r="BK1502" s="16"/>
      <c r="BL1502" s="16"/>
      <c r="BM1502" s="16"/>
      <c r="BN1502" s="16"/>
      <c r="BO1502" s="16"/>
      <c r="BP1502" s="16"/>
      <c r="BQ1502" s="16"/>
      <c r="BR1502" s="16"/>
      <c r="BS1502" s="16"/>
      <c r="BT1502" s="16"/>
      <c r="BU1502" s="16"/>
      <c r="BV1502" s="16"/>
      <c r="BW1502" s="16"/>
      <c r="BX1502" s="16"/>
      <c r="BY1502" s="16"/>
      <c r="BZ1502" s="16"/>
      <c r="CA1502" s="16"/>
      <c r="CB1502" s="16"/>
      <c r="CC1502" s="16"/>
      <c r="CD1502" s="16"/>
      <c r="CE1502" s="16"/>
      <c r="CF1502" s="16"/>
      <c r="CG1502" s="16"/>
      <c r="CH1502" s="16"/>
      <c r="CI1502" s="16"/>
      <c r="CJ1502" s="16"/>
      <c r="CK1502" s="16"/>
      <c r="CL1502" s="16"/>
      <c r="CM1502" s="16"/>
      <c r="CN1502" s="16"/>
      <c r="CO1502" s="16"/>
    </row>
    <row r="1503" spans="9:93" ht="15" x14ac:dyDescent="0.2">
      <c r="I1503" s="59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  <c r="AI1503" s="16"/>
      <c r="AJ1503" s="16"/>
      <c r="AK1503" s="16"/>
      <c r="AL1503" s="16"/>
      <c r="AM1503" s="16"/>
      <c r="AN1503" s="16"/>
      <c r="AO1503" s="16"/>
      <c r="AP1503" s="16"/>
      <c r="AQ1503" s="16"/>
      <c r="AR1503" s="16"/>
      <c r="AS1503" s="16"/>
      <c r="AT1503" s="16"/>
      <c r="AU1503" s="16"/>
      <c r="AV1503" s="16"/>
      <c r="AW1503" s="16"/>
      <c r="AX1503" s="16"/>
      <c r="AY1503" s="16"/>
      <c r="AZ1503" s="16"/>
      <c r="BA1503" s="16"/>
      <c r="BB1503" s="16"/>
      <c r="BC1503" s="16"/>
      <c r="BD1503" s="16"/>
      <c r="BE1503" s="16"/>
      <c r="BF1503" s="16"/>
      <c r="BG1503" s="16"/>
      <c r="BH1503" s="16"/>
      <c r="BI1503" s="16"/>
      <c r="BJ1503" s="16"/>
      <c r="BK1503" s="16"/>
      <c r="BL1503" s="16"/>
      <c r="BM1503" s="16"/>
      <c r="BN1503" s="16"/>
      <c r="BO1503" s="16"/>
      <c r="BP1503" s="16"/>
      <c r="BQ1503" s="16"/>
      <c r="BR1503" s="16"/>
      <c r="BS1503" s="16"/>
      <c r="BT1503" s="16"/>
      <c r="BU1503" s="16"/>
      <c r="BV1503" s="16"/>
      <c r="BW1503" s="16"/>
      <c r="BX1503" s="16"/>
      <c r="BY1503" s="16"/>
      <c r="BZ1503" s="16"/>
      <c r="CA1503" s="16"/>
      <c r="CB1503" s="16"/>
      <c r="CC1503" s="16"/>
      <c r="CD1503" s="16"/>
      <c r="CE1503" s="16"/>
      <c r="CF1503" s="16"/>
      <c r="CG1503" s="16"/>
      <c r="CH1503" s="16"/>
      <c r="CI1503" s="16"/>
      <c r="CJ1503" s="16"/>
      <c r="CK1503" s="16"/>
      <c r="CL1503" s="16"/>
      <c r="CM1503" s="16"/>
      <c r="CN1503" s="16"/>
      <c r="CO1503" s="16"/>
    </row>
    <row r="1504" spans="9:93" ht="15" x14ac:dyDescent="0.2">
      <c r="I1504" s="59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16"/>
      <c r="AG1504" s="16"/>
      <c r="AH1504" s="16"/>
      <c r="AI1504" s="16"/>
      <c r="AJ1504" s="16"/>
      <c r="AK1504" s="16"/>
      <c r="AL1504" s="16"/>
      <c r="AM1504" s="16"/>
      <c r="AN1504" s="16"/>
      <c r="AO1504" s="16"/>
      <c r="AP1504" s="16"/>
      <c r="AQ1504" s="16"/>
      <c r="AR1504" s="16"/>
      <c r="AS1504" s="16"/>
      <c r="AT1504" s="16"/>
      <c r="AU1504" s="16"/>
      <c r="AV1504" s="16"/>
      <c r="AW1504" s="16"/>
      <c r="AX1504" s="16"/>
      <c r="AY1504" s="16"/>
      <c r="AZ1504" s="16"/>
      <c r="BA1504" s="16"/>
      <c r="BB1504" s="16"/>
      <c r="BC1504" s="16"/>
      <c r="BD1504" s="16"/>
      <c r="BE1504" s="16"/>
      <c r="BF1504" s="16"/>
      <c r="BG1504" s="16"/>
      <c r="BH1504" s="16"/>
      <c r="BI1504" s="16"/>
      <c r="BJ1504" s="16"/>
      <c r="BK1504" s="16"/>
      <c r="BL1504" s="16"/>
      <c r="BM1504" s="16"/>
      <c r="BN1504" s="16"/>
      <c r="BO1504" s="16"/>
      <c r="BP1504" s="16"/>
      <c r="BQ1504" s="16"/>
      <c r="BR1504" s="16"/>
      <c r="BS1504" s="16"/>
      <c r="BT1504" s="16"/>
      <c r="BU1504" s="16"/>
      <c r="BV1504" s="16"/>
      <c r="BW1504" s="16"/>
      <c r="BX1504" s="16"/>
      <c r="BY1504" s="16"/>
      <c r="BZ1504" s="16"/>
      <c r="CA1504" s="16"/>
      <c r="CB1504" s="16"/>
      <c r="CC1504" s="16"/>
      <c r="CD1504" s="16"/>
      <c r="CE1504" s="16"/>
      <c r="CF1504" s="16"/>
      <c r="CG1504" s="16"/>
      <c r="CH1504" s="16"/>
      <c r="CI1504" s="16"/>
      <c r="CJ1504" s="16"/>
      <c r="CK1504" s="16"/>
      <c r="CL1504" s="16"/>
      <c r="CM1504" s="16"/>
      <c r="CN1504" s="16"/>
      <c r="CO1504" s="16"/>
    </row>
    <row r="1505" spans="9:93" ht="15" x14ac:dyDescent="0.2">
      <c r="I1505" s="59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16"/>
      <c r="AG1505" s="16"/>
      <c r="AH1505" s="16"/>
      <c r="AI1505" s="16"/>
      <c r="AJ1505" s="16"/>
      <c r="AK1505" s="16"/>
      <c r="AL1505" s="16"/>
      <c r="AM1505" s="16"/>
      <c r="AN1505" s="16"/>
      <c r="AO1505" s="16"/>
      <c r="AP1505" s="16"/>
      <c r="AQ1505" s="16"/>
      <c r="AR1505" s="16"/>
      <c r="AS1505" s="16"/>
      <c r="AT1505" s="16"/>
      <c r="AU1505" s="16"/>
      <c r="AV1505" s="16"/>
      <c r="AW1505" s="16"/>
      <c r="AX1505" s="16"/>
      <c r="AY1505" s="16"/>
      <c r="AZ1505" s="16"/>
      <c r="BA1505" s="16"/>
      <c r="BB1505" s="16"/>
      <c r="BC1505" s="16"/>
      <c r="BD1505" s="16"/>
      <c r="BE1505" s="16"/>
      <c r="BF1505" s="16"/>
      <c r="BG1505" s="16"/>
      <c r="BH1505" s="16"/>
      <c r="BI1505" s="16"/>
      <c r="BJ1505" s="16"/>
      <c r="BK1505" s="16"/>
      <c r="BL1505" s="16"/>
      <c r="BM1505" s="16"/>
      <c r="BN1505" s="16"/>
      <c r="BO1505" s="16"/>
      <c r="BP1505" s="16"/>
      <c r="BQ1505" s="16"/>
      <c r="BR1505" s="16"/>
      <c r="BS1505" s="16"/>
      <c r="BT1505" s="16"/>
      <c r="BU1505" s="16"/>
      <c r="BV1505" s="16"/>
      <c r="BW1505" s="16"/>
      <c r="BX1505" s="16"/>
      <c r="BY1505" s="16"/>
      <c r="BZ1505" s="16"/>
      <c r="CA1505" s="16"/>
      <c r="CB1505" s="16"/>
      <c r="CC1505" s="16"/>
      <c r="CD1505" s="16"/>
      <c r="CE1505" s="16"/>
      <c r="CF1505" s="16"/>
      <c r="CG1505" s="16"/>
      <c r="CH1505" s="16"/>
      <c r="CI1505" s="16"/>
      <c r="CJ1505" s="16"/>
      <c r="CK1505" s="16"/>
      <c r="CL1505" s="16"/>
      <c r="CM1505" s="16"/>
      <c r="CN1505" s="16"/>
      <c r="CO1505" s="16"/>
    </row>
    <row r="1506" spans="9:93" ht="15" x14ac:dyDescent="0.2">
      <c r="I1506" s="59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16"/>
      <c r="AG1506" s="16"/>
      <c r="AH1506" s="16"/>
      <c r="AI1506" s="16"/>
      <c r="AJ1506" s="16"/>
      <c r="AK1506" s="16"/>
      <c r="AL1506" s="16"/>
      <c r="AM1506" s="16"/>
      <c r="AN1506" s="16"/>
      <c r="AO1506" s="16"/>
      <c r="AP1506" s="16"/>
      <c r="AQ1506" s="16"/>
      <c r="AR1506" s="16"/>
      <c r="AS1506" s="16"/>
      <c r="AT1506" s="16"/>
      <c r="AU1506" s="16"/>
      <c r="AV1506" s="16"/>
      <c r="AW1506" s="16"/>
      <c r="AX1506" s="16"/>
      <c r="AY1506" s="16"/>
      <c r="AZ1506" s="16"/>
      <c r="BA1506" s="16"/>
      <c r="BB1506" s="16"/>
      <c r="BC1506" s="16"/>
      <c r="BD1506" s="16"/>
      <c r="BE1506" s="16"/>
      <c r="BF1506" s="16"/>
      <c r="BG1506" s="16"/>
      <c r="BH1506" s="16"/>
      <c r="BI1506" s="16"/>
      <c r="BJ1506" s="16"/>
      <c r="BK1506" s="16"/>
      <c r="BL1506" s="16"/>
      <c r="BM1506" s="16"/>
      <c r="BN1506" s="16"/>
      <c r="BO1506" s="16"/>
      <c r="BP1506" s="16"/>
      <c r="BQ1506" s="16"/>
      <c r="BR1506" s="16"/>
      <c r="BS1506" s="16"/>
      <c r="BT1506" s="16"/>
      <c r="BU1506" s="16"/>
      <c r="BV1506" s="16"/>
      <c r="BW1506" s="16"/>
      <c r="BX1506" s="16"/>
      <c r="BY1506" s="16"/>
      <c r="BZ1506" s="16"/>
      <c r="CA1506" s="16"/>
      <c r="CB1506" s="16"/>
      <c r="CC1506" s="16"/>
      <c r="CD1506" s="16"/>
      <c r="CE1506" s="16"/>
      <c r="CF1506" s="16"/>
      <c r="CG1506" s="16"/>
      <c r="CH1506" s="16"/>
      <c r="CI1506" s="16"/>
      <c r="CJ1506" s="16"/>
      <c r="CK1506" s="16"/>
      <c r="CL1506" s="16"/>
      <c r="CM1506" s="16"/>
      <c r="CN1506" s="16"/>
      <c r="CO1506" s="16"/>
    </row>
    <row r="1507" spans="9:93" ht="15" x14ac:dyDescent="0.2">
      <c r="I1507" s="59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6"/>
      <c r="AI1507" s="16"/>
      <c r="AJ1507" s="16"/>
      <c r="AK1507" s="16"/>
      <c r="AL1507" s="16"/>
      <c r="AM1507" s="16"/>
      <c r="AN1507" s="16"/>
      <c r="AO1507" s="16"/>
      <c r="AP1507" s="16"/>
      <c r="AQ1507" s="16"/>
      <c r="AR1507" s="16"/>
      <c r="AS1507" s="16"/>
      <c r="AT1507" s="16"/>
      <c r="AU1507" s="16"/>
      <c r="AV1507" s="16"/>
      <c r="AW1507" s="16"/>
      <c r="AX1507" s="16"/>
      <c r="AY1507" s="16"/>
      <c r="AZ1507" s="16"/>
      <c r="BA1507" s="16"/>
      <c r="BB1507" s="16"/>
      <c r="BC1507" s="16"/>
      <c r="BD1507" s="16"/>
      <c r="BE1507" s="16"/>
      <c r="BF1507" s="16"/>
      <c r="BG1507" s="16"/>
      <c r="BH1507" s="16"/>
      <c r="BI1507" s="16"/>
      <c r="BJ1507" s="16"/>
      <c r="BK1507" s="16"/>
      <c r="BL1507" s="16"/>
      <c r="BM1507" s="16"/>
      <c r="BN1507" s="16"/>
      <c r="BO1507" s="16"/>
      <c r="BP1507" s="16"/>
      <c r="BQ1507" s="16"/>
      <c r="BR1507" s="16"/>
      <c r="BS1507" s="16"/>
      <c r="BT1507" s="16"/>
      <c r="BU1507" s="16"/>
      <c r="BV1507" s="16"/>
      <c r="BW1507" s="16"/>
      <c r="BX1507" s="16"/>
      <c r="BY1507" s="16"/>
      <c r="BZ1507" s="16"/>
      <c r="CA1507" s="16"/>
      <c r="CB1507" s="16"/>
      <c r="CC1507" s="16"/>
      <c r="CD1507" s="16"/>
      <c r="CE1507" s="16"/>
      <c r="CF1507" s="16"/>
      <c r="CG1507" s="16"/>
      <c r="CH1507" s="16"/>
      <c r="CI1507" s="16"/>
      <c r="CJ1507" s="16"/>
      <c r="CK1507" s="16"/>
      <c r="CL1507" s="16"/>
      <c r="CM1507" s="16"/>
      <c r="CN1507" s="16"/>
      <c r="CO1507" s="16"/>
    </row>
    <row r="1508" spans="9:93" ht="15" x14ac:dyDescent="0.2">
      <c r="I1508" s="59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6"/>
      <c r="AI1508" s="16"/>
      <c r="AJ1508" s="16"/>
      <c r="AK1508" s="16"/>
      <c r="AL1508" s="16"/>
      <c r="AM1508" s="16"/>
      <c r="AN1508" s="16"/>
      <c r="AO1508" s="16"/>
      <c r="AP1508" s="16"/>
      <c r="AQ1508" s="16"/>
      <c r="AR1508" s="16"/>
      <c r="AS1508" s="16"/>
      <c r="AT1508" s="16"/>
      <c r="AU1508" s="16"/>
      <c r="AV1508" s="16"/>
      <c r="AW1508" s="16"/>
      <c r="AX1508" s="16"/>
      <c r="AY1508" s="16"/>
      <c r="AZ1508" s="16"/>
      <c r="BA1508" s="16"/>
      <c r="BB1508" s="16"/>
      <c r="BC1508" s="16"/>
      <c r="BD1508" s="16"/>
      <c r="BE1508" s="16"/>
      <c r="BF1508" s="16"/>
      <c r="BG1508" s="16"/>
      <c r="BH1508" s="16"/>
      <c r="BI1508" s="16"/>
      <c r="BJ1508" s="16"/>
      <c r="BK1508" s="16"/>
      <c r="BL1508" s="16"/>
      <c r="BM1508" s="16"/>
      <c r="BN1508" s="16"/>
      <c r="BO1508" s="16"/>
      <c r="BP1508" s="16"/>
      <c r="BQ1508" s="16"/>
      <c r="BR1508" s="16"/>
      <c r="BS1508" s="16"/>
      <c r="BT1508" s="16"/>
      <c r="BU1508" s="16"/>
      <c r="BV1508" s="16"/>
      <c r="BW1508" s="16"/>
      <c r="BX1508" s="16"/>
      <c r="BY1508" s="16"/>
      <c r="BZ1508" s="16"/>
      <c r="CA1508" s="16"/>
      <c r="CB1508" s="16"/>
      <c r="CC1508" s="16"/>
      <c r="CD1508" s="16"/>
      <c r="CE1508" s="16"/>
      <c r="CF1508" s="16"/>
      <c r="CG1508" s="16"/>
      <c r="CH1508" s="16"/>
      <c r="CI1508" s="16"/>
      <c r="CJ1508" s="16"/>
      <c r="CK1508" s="16"/>
      <c r="CL1508" s="16"/>
      <c r="CM1508" s="16"/>
      <c r="CN1508" s="16"/>
      <c r="CO1508" s="16"/>
    </row>
    <row r="1509" spans="9:93" ht="15" x14ac:dyDescent="0.2">
      <c r="I1509" s="59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6"/>
      <c r="AI1509" s="16"/>
      <c r="AJ1509" s="16"/>
      <c r="AK1509" s="16"/>
      <c r="AL1509" s="16"/>
      <c r="AM1509" s="16"/>
      <c r="AN1509" s="16"/>
      <c r="AO1509" s="16"/>
      <c r="AP1509" s="16"/>
      <c r="AQ1509" s="16"/>
      <c r="AR1509" s="16"/>
      <c r="AS1509" s="16"/>
      <c r="AT1509" s="16"/>
      <c r="AU1509" s="16"/>
      <c r="AV1509" s="16"/>
      <c r="AW1509" s="16"/>
      <c r="AX1509" s="16"/>
      <c r="AY1509" s="16"/>
      <c r="AZ1509" s="16"/>
      <c r="BA1509" s="16"/>
      <c r="BB1509" s="16"/>
      <c r="BC1509" s="16"/>
      <c r="BD1509" s="16"/>
      <c r="BE1509" s="16"/>
      <c r="BF1509" s="16"/>
      <c r="BG1509" s="16"/>
      <c r="BH1509" s="16"/>
      <c r="BI1509" s="16"/>
      <c r="BJ1509" s="16"/>
      <c r="BK1509" s="16"/>
      <c r="BL1509" s="16"/>
      <c r="BM1509" s="16"/>
      <c r="BN1509" s="16"/>
      <c r="BO1509" s="16"/>
      <c r="BP1509" s="16"/>
      <c r="BQ1509" s="16"/>
      <c r="BR1509" s="16"/>
      <c r="BS1509" s="16"/>
      <c r="BT1509" s="16"/>
      <c r="BU1509" s="16"/>
      <c r="BV1509" s="16"/>
      <c r="BW1509" s="16"/>
      <c r="BX1509" s="16"/>
      <c r="BY1509" s="16"/>
      <c r="BZ1509" s="16"/>
      <c r="CA1509" s="16"/>
      <c r="CB1509" s="16"/>
      <c r="CC1509" s="16"/>
      <c r="CD1509" s="16"/>
      <c r="CE1509" s="16"/>
      <c r="CF1509" s="16"/>
      <c r="CG1509" s="16"/>
      <c r="CH1509" s="16"/>
      <c r="CI1509" s="16"/>
      <c r="CJ1509" s="16"/>
      <c r="CK1509" s="16"/>
      <c r="CL1509" s="16"/>
      <c r="CM1509" s="16"/>
      <c r="CN1509" s="16"/>
      <c r="CO1509" s="16"/>
    </row>
    <row r="1510" spans="9:93" ht="15" x14ac:dyDescent="0.2">
      <c r="I1510" s="59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6"/>
      <c r="AG1510" s="16"/>
      <c r="AH1510" s="16"/>
      <c r="AI1510" s="16"/>
      <c r="AJ1510" s="16"/>
      <c r="AK1510" s="16"/>
      <c r="AL1510" s="16"/>
      <c r="AM1510" s="16"/>
      <c r="AN1510" s="16"/>
      <c r="AO1510" s="16"/>
      <c r="AP1510" s="16"/>
      <c r="AQ1510" s="16"/>
      <c r="AR1510" s="16"/>
      <c r="AS1510" s="16"/>
      <c r="AT1510" s="16"/>
      <c r="AU1510" s="16"/>
      <c r="AV1510" s="16"/>
      <c r="AW1510" s="16"/>
      <c r="AX1510" s="16"/>
      <c r="AY1510" s="16"/>
      <c r="AZ1510" s="16"/>
      <c r="BA1510" s="16"/>
      <c r="BB1510" s="16"/>
      <c r="BC1510" s="16"/>
      <c r="BD1510" s="16"/>
      <c r="BE1510" s="16"/>
      <c r="BF1510" s="16"/>
      <c r="BG1510" s="16"/>
      <c r="BH1510" s="16"/>
      <c r="BI1510" s="16"/>
      <c r="BJ1510" s="16"/>
      <c r="BK1510" s="16"/>
      <c r="BL1510" s="16"/>
      <c r="BM1510" s="16"/>
      <c r="BN1510" s="16"/>
      <c r="BO1510" s="16"/>
      <c r="BP1510" s="16"/>
      <c r="BQ1510" s="16"/>
      <c r="BR1510" s="16"/>
      <c r="BS1510" s="16"/>
      <c r="BT1510" s="16"/>
      <c r="BU1510" s="16"/>
      <c r="BV1510" s="16"/>
      <c r="BW1510" s="16"/>
      <c r="BX1510" s="16"/>
      <c r="BY1510" s="16"/>
      <c r="BZ1510" s="16"/>
      <c r="CA1510" s="16"/>
      <c r="CB1510" s="16"/>
      <c r="CC1510" s="16"/>
      <c r="CD1510" s="16"/>
      <c r="CE1510" s="16"/>
      <c r="CF1510" s="16"/>
      <c r="CG1510" s="16"/>
      <c r="CH1510" s="16"/>
      <c r="CI1510" s="16"/>
      <c r="CJ1510" s="16"/>
      <c r="CK1510" s="16"/>
      <c r="CL1510" s="16"/>
      <c r="CM1510" s="16"/>
      <c r="CN1510" s="16"/>
      <c r="CO1510" s="16"/>
    </row>
    <row r="1511" spans="9:93" ht="15" x14ac:dyDescent="0.2">
      <c r="I1511" s="59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/>
      <c r="AG1511" s="16"/>
      <c r="AH1511" s="16"/>
      <c r="AI1511" s="16"/>
      <c r="AJ1511" s="16"/>
      <c r="AK1511" s="16"/>
      <c r="AL1511" s="16"/>
      <c r="AM1511" s="16"/>
      <c r="AN1511" s="16"/>
      <c r="AO1511" s="16"/>
      <c r="AP1511" s="16"/>
      <c r="AQ1511" s="16"/>
      <c r="AR1511" s="16"/>
      <c r="AS1511" s="16"/>
      <c r="AT1511" s="16"/>
      <c r="AU1511" s="16"/>
      <c r="AV1511" s="16"/>
      <c r="AW1511" s="16"/>
      <c r="AX1511" s="16"/>
      <c r="AY1511" s="16"/>
      <c r="AZ1511" s="16"/>
      <c r="BA1511" s="16"/>
      <c r="BB1511" s="16"/>
      <c r="BC1511" s="16"/>
      <c r="BD1511" s="16"/>
      <c r="BE1511" s="16"/>
      <c r="BF1511" s="16"/>
      <c r="BG1511" s="16"/>
      <c r="BH1511" s="16"/>
      <c r="BI1511" s="16"/>
      <c r="BJ1511" s="16"/>
      <c r="BK1511" s="16"/>
      <c r="BL1511" s="16"/>
      <c r="BM1511" s="16"/>
      <c r="BN1511" s="16"/>
      <c r="BO1511" s="16"/>
      <c r="BP1511" s="16"/>
      <c r="BQ1511" s="16"/>
      <c r="BR1511" s="16"/>
      <c r="BS1511" s="16"/>
      <c r="BT1511" s="16"/>
      <c r="BU1511" s="16"/>
      <c r="BV1511" s="16"/>
      <c r="BW1511" s="16"/>
      <c r="BX1511" s="16"/>
      <c r="BY1511" s="16"/>
      <c r="BZ1511" s="16"/>
      <c r="CA1511" s="16"/>
      <c r="CB1511" s="16"/>
      <c r="CC1511" s="16"/>
      <c r="CD1511" s="16"/>
      <c r="CE1511" s="16"/>
      <c r="CF1511" s="16"/>
      <c r="CG1511" s="16"/>
      <c r="CH1511" s="16"/>
      <c r="CI1511" s="16"/>
      <c r="CJ1511" s="16"/>
      <c r="CK1511" s="16"/>
      <c r="CL1511" s="16"/>
      <c r="CM1511" s="16"/>
      <c r="CN1511" s="16"/>
      <c r="CO1511" s="16"/>
    </row>
    <row r="1512" spans="9:93" ht="15" x14ac:dyDescent="0.2">
      <c r="I1512" s="59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6"/>
      <c r="AI1512" s="16"/>
      <c r="AJ1512" s="16"/>
      <c r="AK1512" s="16"/>
      <c r="AL1512" s="16"/>
      <c r="AM1512" s="16"/>
      <c r="AN1512" s="16"/>
      <c r="AO1512" s="16"/>
      <c r="AP1512" s="16"/>
      <c r="AQ1512" s="16"/>
      <c r="AR1512" s="16"/>
      <c r="AS1512" s="16"/>
      <c r="AT1512" s="16"/>
      <c r="AU1512" s="16"/>
      <c r="AV1512" s="16"/>
      <c r="AW1512" s="16"/>
      <c r="AX1512" s="16"/>
      <c r="AY1512" s="16"/>
      <c r="AZ1512" s="16"/>
      <c r="BA1512" s="16"/>
      <c r="BB1512" s="16"/>
      <c r="BC1512" s="16"/>
      <c r="BD1512" s="16"/>
      <c r="BE1512" s="16"/>
      <c r="BF1512" s="16"/>
      <c r="BG1512" s="16"/>
      <c r="BH1512" s="16"/>
      <c r="BI1512" s="16"/>
      <c r="BJ1512" s="16"/>
      <c r="BK1512" s="16"/>
      <c r="BL1512" s="16"/>
      <c r="BM1512" s="16"/>
      <c r="BN1512" s="16"/>
      <c r="BO1512" s="16"/>
      <c r="BP1512" s="16"/>
      <c r="BQ1512" s="16"/>
      <c r="BR1512" s="16"/>
      <c r="BS1512" s="16"/>
      <c r="BT1512" s="16"/>
      <c r="BU1512" s="16"/>
      <c r="BV1512" s="16"/>
      <c r="BW1512" s="16"/>
      <c r="BX1512" s="16"/>
      <c r="BY1512" s="16"/>
      <c r="BZ1512" s="16"/>
      <c r="CA1512" s="16"/>
      <c r="CB1512" s="16"/>
      <c r="CC1512" s="16"/>
      <c r="CD1512" s="16"/>
      <c r="CE1512" s="16"/>
      <c r="CF1512" s="16"/>
      <c r="CG1512" s="16"/>
      <c r="CH1512" s="16"/>
      <c r="CI1512" s="16"/>
      <c r="CJ1512" s="16"/>
      <c r="CK1512" s="16"/>
      <c r="CL1512" s="16"/>
      <c r="CM1512" s="16"/>
      <c r="CN1512" s="16"/>
      <c r="CO1512" s="16"/>
    </row>
    <row r="1513" spans="9:93" ht="15" x14ac:dyDescent="0.2">
      <c r="I1513" s="59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16"/>
      <c r="AG1513" s="16"/>
      <c r="AH1513" s="16"/>
      <c r="AI1513" s="16"/>
      <c r="AJ1513" s="16"/>
      <c r="AK1513" s="16"/>
      <c r="AL1513" s="16"/>
      <c r="AM1513" s="16"/>
      <c r="AN1513" s="16"/>
      <c r="AO1513" s="16"/>
      <c r="AP1513" s="16"/>
      <c r="AQ1513" s="16"/>
      <c r="AR1513" s="16"/>
      <c r="AS1513" s="16"/>
      <c r="AT1513" s="16"/>
      <c r="AU1513" s="16"/>
      <c r="AV1513" s="16"/>
      <c r="AW1513" s="16"/>
      <c r="AX1513" s="16"/>
      <c r="AY1513" s="16"/>
      <c r="AZ1513" s="16"/>
      <c r="BA1513" s="16"/>
      <c r="BB1513" s="16"/>
      <c r="BC1513" s="16"/>
      <c r="BD1513" s="16"/>
      <c r="BE1513" s="16"/>
      <c r="BF1513" s="16"/>
      <c r="BG1513" s="16"/>
      <c r="BH1513" s="16"/>
      <c r="BI1513" s="16"/>
      <c r="BJ1513" s="16"/>
      <c r="BK1513" s="16"/>
      <c r="BL1513" s="16"/>
      <c r="BM1513" s="16"/>
      <c r="BN1513" s="16"/>
      <c r="BO1513" s="16"/>
      <c r="BP1513" s="16"/>
      <c r="BQ1513" s="16"/>
      <c r="BR1513" s="16"/>
      <c r="BS1513" s="16"/>
      <c r="BT1513" s="16"/>
      <c r="BU1513" s="16"/>
      <c r="BV1513" s="16"/>
      <c r="BW1513" s="16"/>
      <c r="BX1513" s="16"/>
      <c r="BY1513" s="16"/>
      <c r="BZ1513" s="16"/>
      <c r="CA1513" s="16"/>
      <c r="CB1513" s="16"/>
      <c r="CC1513" s="16"/>
      <c r="CD1513" s="16"/>
      <c r="CE1513" s="16"/>
      <c r="CF1513" s="16"/>
      <c r="CG1513" s="16"/>
      <c r="CH1513" s="16"/>
      <c r="CI1513" s="16"/>
      <c r="CJ1513" s="16"/>
      <c r="CK1513" s="16"/>
      <c r="CL1513" s="16"/>
      <c r="CM1513" s="16"/>
      <c r="CN1513" s="16"/>
      <c r="CO1513" s="16"/>
    </row>
    <row r="1514" spans="9:93" ht="15" x14ac:dyDescent="0.2">
      <c r="I1514" s="59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16"/>
      <c r="AG1514" s="16"/>
      <c r="AH1514" s="16"/>
      <c r="AI1514" s="16"/>
      <c r="AJ1514" s="16"/>
      <c r="AK1514" s="16"/>
      <c r="AL1514" s="16"/>
      <c r="AM1514" s="16"/>
      <c r="AN1514" s="16"/>
      <c r="AO1514" s="16"/>
      <c r="AP1514" s="16"/>
      <c r="AQ1514" s="16"/>
      <c r="AR1514" s="16"/>
      <c r="AS1514" s="16"/>
      <c r="AT1514" s="16"/>
      <c r="AU1514" s="16"/>
      <c r="AV1514" s="16"/>
      <c r="AW1514" s="16"/>
      <c r="AX1514" s="16"/>
      <c r="AY1514" s="16"/>
      <c r="AZ1514" s="16"/>
      <c r="BA1514" s="16"/>
      <c r="BB1514" s="16"/>
      <c r="BC1514" s="16"/>
      <c r="BD1514" s="16"/>
      <c r="BE1514" s="16"/>
      <c r="BF1514" s="16"/>
      <c r="BG1514" s="16"/>
      <c r="BH1514" s="16"/>
      <c r="BI1514" s="16"/>
      <c r="BJ1514" s="16"/>
      <c r="BK1514" s="16"/>
      <c r="BL1514" s="16"/>
      <c r="BM1514" s="16"/>
      <c r="BN1514" s="16"/>
      <c r="BO1514" s="16"/>
      <c r="BP1514" s="16"/>
      <c r="BQ1514" s="16"/>
      <c r="BR1514" s="16"/>
      <c r="BS1514" s="16"/>
      <c r="BT1514" s="16"/>
      <c r="BU1514" s="16"/>
      <c r="BV1514" s="16"/>
      <c r="BW1514" s="16"/>
      <c r="BX1514" s="16"/>
      <c r="BY1514" s="16"/>
      <c r="BZ1514" s="16"/>
      <c r="CA1514" s="16"/>
      <c r="CB1514" s="16"/>
      <c r="CC1514" s="16"/>
      <c r="CD1514" s="16"/>
      <c r="CE1514" s="16"/>
      <c r="CF1514" s="16"/>
      <c r="CG1514" s="16"/>
      <c r="CH1514" s="16"/>
      <c r="CI1514" s="16"/>
      <c r="CJ1514" s="16"/>
      <c r="CK1514" s="16"/>
      <c r="CL1514" s="16"/>
      <c r="CM1514" s="16"/>
      <c r="CN1514" s="16"/>
      <c r="CO1514" s="16"/>
    </row>
    <row r="1515" spans="9:93" ht="15" x14ac:dyDescent="0.2">
      <c r="I1515" s="59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16"/>
      <c r="AG1515" s="16"/>
      <c r="AH1515" s="16"/>
      <c r="AI1515" s="16"/>
      <c r="AJ1515" s="16"/>
      <c r="AK1515" s="16"/>
      <c r="AL1515" s="16"/>
      <c r="AM1515" s="16"/>
      <c r="AN1515" s="16"/>
      <c r="AO1515" s="16"/>
      <c r="AP1515" s="16"/>
      <c r="AQ1515" s="16"/>
      <c r="AR1515" s="16"/>
      <c r="AS1515" s="16"/>
      <c r="AT1515" s="16"/>
      <c r="AU1515" s="16"/>
      <c r="AV1515" s="16"/>
      <c r="AW1515" s="16"/>
      <c r="AX1515" s="16"/>
      <c r="AY1515" s="16"/>
      <c r="AZ1515" s="16"/>
      <c r="BA1515" s="16"/>
      <c r="BB1515" s="16"/>
      <c r="BC1515" s="16"/>
      <c r="BD1515" s="16"/>
      <c r="BE1515" s="16"/>
      <c r="BF1515" s="16"/>
      <c r="BG1515" s="16"/>
      <c r="BH1515" s="16"/>
      <c r="BI1515" s="16"/>
      <c r="BJ1515" s="16"/>
      <c r="BK1515" s="16"/>
      <c r="BL1515" s="16"/>
      <c r="BM1515" s="16"/>
      <c r="BN1515" s="16"/>
      <c r="BO1515" s="16"/>
      <c r="BP1515" s="16"/>
      <c r="BQ1515" s="16"/>
      <c r="BR1515" s="16"/>
      <c r="BS1515" s="16"/>
      <c r="BT1515" s="16"/>
      <c r="BU1515" s="16"/>
      <c r="BV1515" s="16"/>
      <c r="BW1515" s="16"/>
      <c r="BX1515" s="16"/>
      <c r="BY1515" s="16"/>
      <c r="BZ1515" s="16"/>
      <c r="CA1515" s="16"/>
      <c r="CB1515" s="16"/>
      <c r="CC1515" s="16"/>
      <c r="CD1515" s="16"/>
      <c r="CE1515" s="16"/>
      <c r="CF1515" s="16"/>
      <c r="CG1515" s="16"/>
      <c r="CH1515" s="16"/>
      <c r="CI1515" s="16"/>
      <c r="CJ1515" s="16"/>
      <c r="CK1515" s="16"/>
      <c r="CL1515" s="16"/>
      <c r="CM1515" s="16"/>
      <c r="CN1515" s="16"/>
      <c r="CO1515" s="16"/>
    </row>
    <row r="1516" spans="9:93" ht="15" x14ac:dyDescent="0.2">
      <c r="I1516" s="59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16"/>
      <c r="AG1516" s="16"/>
      <c r="AH1516" s="16"/>
      <c r="AI1516" s="16"/>
      <c r="AJ1516" s="16"/>
      <c r="AK1516" s="16"/>
      <c r="AL1516" s="16"/>
      <c r="AM1516" s="16"/>
      <c r="AN1516" s="16"/>
      <c r="AO1516" s="16"/>
      <c r="AP1516" s="16"/>
      <c r="AQ1516" s="16"/>
      <c r="AR1516" s="16"/>
      <c r="AS1516" s="16"/>
      <c r="AT1516" s="16"/>
      <c r="AU1516" s="16"/>
      <c r="AV1516" s="16"/>
      <c r="AW1516" s="16"/>
      <c r="AX1516" s="16"/>
      <c r="AY1516" s="16"/>
      <c r="AZ1516" s="16"/>
      <c r="BA1516" s="16"/>
      <c r="BB1516" s="16"/>
      <c r="BC1516" s="16"/>
      <c r="BD1516" s="16"/>
      <c r="BE1516" s="16"/>
      <c r="BF1516" s="16"/>
      <c r="BG1516" s="16"/>
      <c r="BH1516" s="16"/>
      <c r="BI1516" s="16"/>
      <c r="BJ1516" s="16"/>
      <c r="BK1516" s="16"/>
      <c r="BL1516" s="16"/>
      <c r="BM1516" s="16"/>
      <c r="BN1516" s="16"/>
      <c r="BO1516" s="16"/>
      <c r="BP1516" s="16"/>
      <c r="BQ1516" s="16"/>
      <c r="BR1516" s="16"/>
      <c r="BS1516" s="16"/>
      <c r="BT1516" s="16"/>
      <c r="BU1516" s="16"/>
      <c r="BV1516" s="16"/>
      <c r="BW1516" s="16"/>
      <c r="BX1516" s="16"/>
      <c r="BY1516" s="16"/>
      <c r="BZ1516" s="16"/>
      <c r="CA1516" s="16"/>
      <c r="CB1516" s="16"/>
      <c r="CC1516" s="16"/>
      <c r="CD1516" s="16"/>
      <c r="CE1516" s="16"/>
      <c r="CF1516" s="16"/>
      <c r="CG1516" s="16"/>
      <c r="CH1516" s="16"/>
      <c r="CI1516" s="16"/>
      <c r="CJ1516" s="16"/>
      <c r="CK1516" s="16"/>
      <c r="CL1516" s="16"/>
      <c r="CM1516" s="16"/>
      <c r="CN1516" s="16"/>
      <c r="CO1516" s="16"/>
    </row>
    <row r="1517" spans="9:93" ht="15" x14ac:dyDescent="0.2">
      <c r="I1517" s="59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16"/>
      <c r="AG1517" s="16"/>
      <c r="AH1517" s="16"/>
      <c r="AI1517" s="16"/>
      <c r="AJ1517" s="16"/>
      <c r="AK1517" s="16"/>
      <c r="AL1517" s="16"/>
      <c r="AM1517" s="16"/>
      <c r="AN1517" s="16"/>
      <c r="AO1517" s="16"/>
      <c r="AP1517" s="16"/>
      <c r="AQ1517" s="16"/>
      <c r="AR1517" s="16"/>
      <c r="AS1517" s="16"/>
      <c r="AT1517" s="16"/>
      <c r="AU1517" s="16"/>
      <c r="AV1517" s="16"/>
      <c r="AW1517" s="16"/>
      <c r="AX1517" s="16"/>
      <c r="AY1517" s="16"/>
      <c r="AZ1517" s="16"/>
      <c r="BA1517" s="16"/>
      <c r="BB1517" s="16"/>
      <c r="BC1517" s="16"/>
      <c r="BD1517" s="16"/>
      <c r="BE1517" s="16"/>
      <c r="BF1517" s="16"/>
      <c r="BG1517" s="16"/>
      <c r="BH1517" s="16"/>
      <c r="BI1517" s="16"/>
      <c r="BJ1517" s="16"/>
      <c r="BK1517" s="16"/>
      <c r="BL1517" s="16"/>
      <c r="BM1517" s="16"/>
      <c r="BN1517" s="16"/>
      <c r="BO1517" s="16"/>
      <c r="BP1517" s="16"/>
      <c r="BQ1517" s="16"/>
      <c r="BR1517" s="16"/>
      <c r="BS1517" s="16"/>
      <c r="BT1517" s="16"/>
      <c r="BU1517" s="16"/>
      <c r="BV1517" s="16"/>
      <c r="BW1517" s="16"/>
      <c r="BX1517" s="16"/>
      <c r="BY1517" s="16"/>
      <c r="BZ1517" s="16"/>
      <c r="CA1517" s="16"/>
      <c r="CB1517" s="16"/>
      <c r="CC1517" s="16"/>
      <c r="CD1517" s="16"/>
      <c r="CE1517" s="16"/>
      <c r="CF1517" s="16"/>
      <c r="CG1517" s="16"/>
      <c r="CH1517" s="16"/>
      <c r="CI1517" s="16"/>
      <c r="CJ1517" s="16"/>
      <c r="CK1517" s="16"/>
      <c r="CL1517" s="16"/>
      <c r="CM1517" s="16"/>
      <c r="CN1517" s="16"/>
      <c r="CO1517" s="16"/>
    </row>
    <row r="1518" spans="9:93" ht="15" x14ac:dyDescent="0.2">
      <c r="I1518" s="59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16"/>
      <c r="AG1518" s="16"/>
      <c r="AH1518" s="16"/>
      <c r="AI1518" s="16"/>
      <c r="AJ1518" s="16"/>
      <c r="AK1518" s="16"/>
      <c r="AL1518" s="16"/>
      <c r="AM1518" s="16"/>
      <c r="AN1518" s="16"/>
      <c r="AO1518" s="16"/>
      <c r="AP1518" s="16"/>
      <c r="AQ1518" s="16"/>
      <c r="AR1518" s="16"/>
      <c r="AS1518" s="16"/>
      <c r="AT1518" s="16"/>
      <c r="AU1518" s="16"/>
      <c r="AV1518" s="16"/>
      <c r="AW1518" s="16"/>
      <c r="AX1518" s="16"/>
      <c r="AY1518" s="16"/>
      <c r="AZ1518" s="16"/>
      <c r="BA1518" s="16"/>
      <c r="BB1518" s="16"/>
      <c r="BC1518" s="16"/>
      <c r="BD1518" s="16"/>
      <c r="BE1518" s="16"/>
      <c r="BF1518" s="16"/>
      <c r="BG1518" s="16"/>
      <c r="BH1518" s="16"/>
      <c r="BI1518" s="16"/>
      <c r="BJ1518" s="16"/>
      <c r="BK1518" s="16"/>
      <c r="BL1518" s="16"/>
      <c r="BM1518" s="16"/>
      <c r="BN1518" s="16"/>
      <c r="BO1518" s="16"/>
      <c r="BP1518" s="16"/>
      <c r="BQ1518" s="16"/>
      <c r="BR1518" s="16"/>
      <c r="BS1518" s="16"/>
      <c r="BT1518" s="16"/>
      <c r="BU1518" s="16"/>
      <c r="BV1518" s="16"/>
      <c r="BW1518" s="16"/>
      <c r="BX1518" s="16"/>
      <c r="BY1518" s="16"/>
      <c r="BZ1518" s="16"/>
      <c r="CA1518" s="16"/>
      <c r="CB1518" s="16"/>
      <c r="CC1518" s="16"/>
      <c r="CD1518" s="16"/>
      <c r="CE1518" s="16"/>
      <c r="CF1518" s="16"/>
      <c r="CG1518" s="16"/>
      <c r="CH1518" s="16"/>
      <c r="CI1518" s="16"/>
      <c r="CJ1518" s="16"/>
      <c r="CK1518" s="16"/>
      <c r="CL1518" s="16"/>
      <c r="CM1518" s="16"/>
      <c r="CN1518" s="16"/>
      <c r="CO1518" s="16"/>
    </row>
    <row r="1519" spans="9:93" ht="15" x14ac:dyDescent="0.2">
      <c r="I1519" s="59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16"/>
      <c r="AG1519" s="16"/>
      <c r="AH1519" s="16"/>
      <c r="AI1519" s="16"/>
      <c r="AJ1519" s="16"/>
      <c r="AK1519" s="16"/>
      <c r="AL1519" s="16"/>
      <c r="AM1519" s="16"/>
      <c r="AN1519" s="16"/>
      <c r="AO1519" s="16"/>
      <c r="AP1519" s="16"/>
      <c r="AQ1519" s="16"/>
      <c r="AR1519" s="16"/>
      <c r="AS1519" s="16"/>
      <c r="AT1519" s="16"/>
      <c r="AU1519" s="16"/>
      <c r="AV1519" s="16"/>
      <c r="AW1519" s="16"/>
      <c r="AX1519" s="16"/>
      <c r="AY1519" s="16"/>
      <c r="AZ1519" s="16"/>
      <c r="BA1519" s="16"/>
      <c r="BB1519" s="16"/>
      <c r="BC1519" s="16"/>
      <c r="BD1519" s="16"/>
      <c r="BE1519" s="16"/>
      <c r="BF1519" s="16"/>
      <c r="BG1519" s="16"/>
      <c r="BH1519" s="16"/>
      <c r="BI1519" s="16"/>
      <c r="BJ1519" s="16"/>
      <c r="BK1519" s="16"/>
      <c r="BL1519" s="16"/>
      <c r="BM1519" s="16"/>
      <c r="BN1519" s="16"/>
      <c r="BO1519" s="16"/>
      <c r="BP1519" s="16"/>
      <c r="BQ1519" s="16"/>
      <c r="BR1519" s="16"/>
      <c r="BS1519" s="16"/>
      <c r="BT1519" s="16"/>
      <c r="BU1519" s="16"/>
      <c r="BV1519" s="16"/>
      <c r="BW1519" s="16"/>
      <c r="BX1519" s="16"/>
      <c r="BY1519" s="16"/>
      <c r="BZ1519" s="16"/>
      <c r="CA1519" s="16"/>
      <c r="CB1519" s="16"/>
      <c r="CC1519" s="16"/>
      <c r="CD1519" s="16"/>
      <c r="CE1519" s="16"/>
      <c r="CF1519" s="16"/>
      <c r="CG1519" s="16"/>
      <c r="CH1519" s="16"/>
      <c r="CI1519" s="16"/>
      <c r="CJ1519" s="16"/>
      <c r="CK1519" s="16"/>
      <c r="CL1519" s="16"/>
      <c r="CM1519" s="16"/>
      <c r="CN1519" s="16"/>
      <c r="CO1519" s="16"/>
    </row>
    <row r="1520" spans="9:93" ht="15" x14ac:dyDescent="0.2">
      <c r="I1520" s="59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16"/>
      <c r="AG1520" s="16"/>
      <c r="AH1520" s="16"/>
      <c r="AI1520" s="16"/>
      <c r="AJ1520" s="16"/>
      <c r="AK1520" s="16"/>
      <c r="AL1520" s="16"/>
      <c r="AM1520" s="16"/>
      <c r="AN1520" s="16"/>
      <c r="AO1520" s="16"/>
      <c r="AP1520" s="16"/>
      <c r="AQ1520" s="16"/>
      <c r="AR1520" s="16"/>
      <c r="AS1520" s="16"/>
      <c r="AT1520" s="16"/>
      <c r="AU1520" s="16"/>
      <c r="AV1520" s="16"/>
      <c r="AW1520" s="16"/>
      <c r="AX1520" s="16"/>
      <c r="AY1520" s="16"/>
      <c r="AZ1520" s="16"/>
      <c r="BA1520" s="16"/>
      <c r="BB1520" s="16"/>
      <c r="BC1520" s="16"/>
      <c r="BD1520" s="16"/>
      <c r="BE1520" s="16"/>
      <c r="BF1520" s="16"/>
      <c r="BG1520" s="16"/>
      <c r="BH1520" s="16"/>
      <c r="BI1520" s="16"/>
      <c r="BJ1520" s="16"/>
      <c r="BK1520" s="16"/>
      <c r="BL1520" s="16"/>
      <c r="BM1520" s="16"/>
      <c r="BN1520" s="16"/>
      <c r="BO1520" s="16"/>
      <c r="BP1520" s="16"/>
      <c r="BQ1520" s="16"/>
      <c r="BR1520" s="16"/>
      <c r="BS1520" s="16"/>
      <c r="BT1520" s="16"/>
      <c r="BU1520" s="16"/>
      <c r="BV1520" s="16"/>
      <c r="BW1520" s="16"/>
      <c r="BX1520" s="16"/>
      <c r="BY1520" s="16"/>
      <c r="BZ1520" s="16"/>
      <c r="CA1520" s="16"/>
      <c r="CB1520" s="16"/>
      <c r="CC1520" s="16"/>
      <c r="CD1520" s="16"/>
      <c r="CE1520" s="16"/>
      <c r="CF1520" s="16"/>
      <c r="CG1520" s="16"/>
      <c r="CH1520" s="16"/>
      <c r="CI1520" s="16"/>
      <c r="CJ1520" s="16"/>
      <c r="CK1520" s="16"/>
      <c r="CL1520" s="16"/>
      <c r="CM1520" s="16"/>
      <c r="CN1520" s="16"/>
      <c r="CO1520" s="16"/>
    </row>
    <row r="1521" spans="9:93" ht="15" x14ac:dyDescent="0.2">
      <c r="I1521" s="59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16"/>
      <c r="AG1521" s="16"/>
      <c r="AH1521" s="16"/>
      <c r="AI1521" s="16"/>
      <c r="AJ1521" s="16"/>
      <c r="AK1521" s="16"/>
      <c r="AL1521" s="16"/>
      <c r="AM1521" s="16"/>
      <c r="AN1521" s="16"/>
      <c r="AO1521" s="16"/>
      <c r="AP1521" s="16"/>
      <c r="AQ1521" s="16"/>
      <c r="AR1521" s="16"/>
      <c r="AS1521" s="16"/>
      <c r="AT1521" s="16"/>
      <c r="AU1521" s="16"/>
      <c r="AV1521" s="16"/>
      <c r="AW1521" s="16"/>
      <c r="AX1521" s="16"/>
      <c r="AY1521" s="16"/>
      <c r="AZ1521" s="16"/>
      <c r="BA1521" s="16"/>
      <c r="BB1521" s="16"/>
      <c r="BC1521" s="16"/>
      <c r="BD1521" s="16"/>
      <c r="BE1521" s="16"/>
      <c r="BF1521" s="16"/>
      <c r="BG1521" s="16"/>
      <c r="BH1521" s="16"/>
      <c r="BI1521" s="16"/>
      <c r="BJ1521" s="16"/>
      <c r="BK1521" s="16"/>
      <c r="BL1521" s="16"/>
      <c r="BM1521" s="16"/>
      <c r="BN1521" s="16"/>
      <c r="BO1521" s="16"/>
      <c r="BP1521" s="16"/>
      <c r="BQ1521" s="16"/>
      <c r="BR1521" s="16"/>
      <c r="BS1521" s="16"/>
      <c r="BT1521" s="16"/>
      <c r="BU1521" s="16"/>
      <c r="BV1521" s="16"/>
      <c r="BW1521" s="16"/>
      <c r="BX1521" s="16"/>
      <c r="BY1521" s="16"/>
      <c r="BZ1521" s="16"/>
      <c r="CA1521" s="16"/>
      <c r="CB1521" s="16"/>
      <c r="CC1521" s="16"/>
      <c r="CD1521" s="16"/>
      <c r="CE1521" s="16"/>
      <c r="CF1521" s="16"/>
      <c r="CG1521" s="16"/>
      <c r="CH1521" s="16"/>
      <c r="CI1521" s="16"/>
      <c r="CJ1521" s="16"/>
      <c r="CK1521" s="16"/>
      <c r="CL1521" s="16"/>
      <c r="CM1521" s="16"/>
      <c r="CN1521" s="16"/>
      <c r="CO1521" s="16"/>
    </row>
    <row r="1522" spans="9:93" ht="15" x14ac:dyDescent="0.2">
      <c r="I1522" s="59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16"/>
      <c r="AG1522" s="16"/>
      <c r="AH1522" s="16"/>
      <c r="AI1522" s="16"/>
      <c r="AJ1522" s="16"/>
      <c r="AK1522" s="16"/>
      <c r="AL1522" s="16"/>
      <c r="AM1522" s="16"/>
      <c r="AN1522" s="16"/>
      <c r="AO1522" s="16"/>
      <c r="AP1522" s="16"/>
      <c r="AQ1522" s="16"/>
      <c r="AR1522" s="16"/>
      <c r="AS1522" s="16"/>
      <c r="AT1522" s="16"/>
      <c r="AU1522" s="16"/>
      <c r="AV1522" s="16"/>
      <c r="AW1522" s="16"/>
      <c r="AX1522" s="16"/>
      <c r="AY1522" s="16"/>
      <c r="AZ1522" s="16"/>
      <c r="BA1522" s="16"/>
      <c r="BB1522" s="16"/>
      <c r="BC1522" s="16"/>
      <c r="BD1522" s="16"/>
      <c r="BE1522" s="16"/>
      <c r="BF1522" s="16"/>
      <c r="BG1522" s="16"/>
      <c r="BH1522" s="16"/>
      <c r="BI1522" s="16"/>
      <c r="BJ1522" s="16"/>
      <c r="BK1522" s="16"/>
      <c r="BL1522" s="16"/>
      <c r="BM1522" s="16"/>
      <c r="BN1522" s="16"/>
      <c r="BO1522" s="16"/>
      <c r="BP1522" s="16"/>
      <c r="BQ1522" s="16"/>
      <c r="BR1522" s="16"/>
      <c r="BS1522" s="16"/>
      <c r="BT1522" s="16"/>
      <c r="BU1522" s="16"/>
      <c r="BV1522" s="16"/>
      <c r="BW1522" s="16"/>
      <c r="BX1522" s="16"/>
      <c r="BY1522" s="16"/>
      <c r="BZ1522" s="16"/>
      <c r="CA1522" s="16"/>
      <c r="CB1522" s="16"/>
      <c r="CC1522" s="16"/>
      <c r="CD1522" s="16"/>
      <c r="CE1522" s="16"/>
      <c r="CF1522" s="16"/>
      <c r="CG1522" s="16"/>
      <c r="CH1522" s="16"/>
      <c r="CI1522" s="16"/>
      <c r="CJ1522" s="16"/>
      <c r="CK1522" s="16"/>
      <c r="CL1522" s="16"/>
      <c r="CM1522" s="16"/>
      <c r="CN1522" s="16"/>
      <c r="CO1522" s="16"/>
    </row>
    <row r="1523" spans="9:93" ht="15" x14ac:dyDescent="0.2">
      <c r="I1523" s="59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16"/>
      <c r="AG1523" s="16"/>
      <c r="AH1523" s="16"/>
      <c r="AI1523" s="16"/>
      <c r="AJ1523" s="16"/>
      <c r="AK1523" s="16"/>
      <c r="AL1523" s="16"/>
      <c r="AM1523" s="16"/>
      <c r="AN1523" s="16"/>
      <c r="AO1523" s="16"/>
      <c r="AP1523" s="16"/>
      <c r="AQ1523" s="16"/>
      <c r="AR1523" s="16"/>
      <c r="AS1523" s="16"/>
      <c r="AT1523" s="16"/>
      <c r="AU1523" s="16"/>
      <c r="AV1523" s="16"/>
      <c r="AW1523" s="16"/>
      <c r="AX1523" s="16"/>
      <c r="AY1523" s="16"/>
      <c r="AZ1523" s="16"/>
      <c r="BA1523" s="16"/>
      <c r="BB1523" s="16"/>
      <c r="BC1523" s="16"/>
      <c r="BD1523" s="16"/>
      <c r="BE1523" s="16"/>
      <c r="BF1523" s="16"/>
      <c r="BG1523" s="16"/>
      <c r="BH1523" s="16"/>
      <c r="BI1523" s="16"/>
      <c r="BJ1523" s="16"/>
      <c r="BK1523" s="16"/>
      <c r="BL1523" s="16"/>
      <c r="BM1523" s="16"/>
      <c r="BN1523" s="16"/>
      <c r="BO1523" s="16"/>
      <c r="BP1523" s="16"/>
      <c r="BQ1523" s="16"/>
      <c r="BR1523" s="16"/>
      <c r="BS1523" s="16"/>
      <c r="BT1523" s="16"/>
      <c r="BU1523" s="16"/>
      <c r="BV1523" s="16"/>
      <c r="BW1523" s="16"/>
      <c r="BX1523" s="16"/>
      <c r="BY1523" s="16"/>
      <c r="BZ1523" s="16"/>
      <c r="CA1523" s="16"/>
      <c r="CB1523" s="16"/>
      <c r="CC1523" s="16"/>
      <c r="CD1523" s="16"/>
      <c r="CE1523" s="16"/>
      <c r="CF1523" s="16"/>
      <c r="CG1523" s="16"/>
      <c r="CH1523" s="16"/>
      <c r="CI1523" s="16"/>
      <c r="CJ1523" s="16"/>
      <c r="CK1523" s="16"/>
      <c r="CL1523" s="16"/>
      <c r="CM1523" s="16"/>
      <c r="CN1523" s="16"/>
      <c r="CO1523" s="16"/>
    </row>
    <row r="1524" spans="9:93" ht="15" x14ac:dyDescent="0.2">
      <c r="I1524" s="59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16"/>
      <c r="AG1524" s="16"/>
      <c r="AH1524" s="16"/>
      <c r="AI1524" s="16"/>
      <c r="AJ1524" s="16"/>
      <c r="AK1524" s="16"/>
      <c r="AL1524" s="16"/>
      <c r="AM1524" s="16"/>
      <c r="AN1524" s="16"/>
      <c r="AO1524" s="16"/>
      <c r="AP1524" s="16"/>
      <c r="AQ1524" s="16"/>
      <c r="AR1524" s="16"/>
      <c r="AS1524" s="16"/>
      <c r="AT1524" s="16"/>
      <c r="AU1524" s="16"/>
      <c r="AV1524" s="16"/>
      <c r="AW1524" s="16"/>
      <c r="AX1524" s="16"/>
      <c r="AY1524" s="16"/>
      <c r="AZ1524" s="16"/>
      <c r="BA1524" s="16"/>
      <c r="BB1524" s="16"/>
      <c r="BC1524" s="16"/>
      <c r="BD1524" s="16"/>
      <c r="BE1524" s="16"/>
      <c r="BF1524" s="16"/>
      <c r="BG1524" s="16"/>
      <c r="BH1524" s="16"/>
      <c r="BI1524" s="16"/>
      <c r="BJ1524" s="16"/>
      <c r="BK1524" s="16"/>
      <c r="BL1524" s="16"/>
      <c r="BM1524" s="16"/>
      <c r="BN1524" s="16"/>
      <c r="BO1524" s="16"/>
      <c r="BP1524" s="16"/>
      <c r="BQ1524" s="16"/>
      <c r="BR1524" s="16"/>
      <c r="BS1524" s="16"/>
      <c r="BT1524" s="16"/>
      <c r="BU1524" s="16"/>
      <c r="BV1524" s="16"/>
      <c r="BW1524" s="16"/>
      <c r="BX1524" s="16"/>
      <c r="BY1524" s="16"/>
      <c r="BZ1524" s="16"/>
      <c r="CA1524" s="16"/>
      <c r="CB1524" s="16"/>
      <c r="CC1524" s="16"/>
      <c r="CD1524" s="16"/>
      <c r="CE1524" s="16"/>
      <c r="CF1524" s="16"/>
      <c r="CG1524" s="16"/>
      <c r="CH1524" s="16"/>
      <c r="CI1524" s="16"/>
      <c r="CJ1524" s="16"/>
      <c r="CK1524" s="16"/>
      <c r="CL1524" s="16"/>
      <c r="CM1524" s="16"/>
      <c r="CN1524" s="16"/>
      <c r="CO1524" s="16"/>
    </row>
    <row r="1525" spans="9:93" ht="15" x14ac:dyDescent="0.2">
      <c r="I1525" s="59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16"/>
      <c r="AG1525" s="16"/>
      <c r="AH1525" s="16"/>
      <c r="AI1525" s="16"/>
      <c r="AJ1525" s="16"/>
      <c r="AK1525" s="16"/>
      <c r="AL1525" s="16"/>
      <c r="AM1525" s="16"/>
      <c r="AN1525" s="16"/>
      <c r="AO1525" s="16"/>
      <c r="AP1525" s="16"/>
      <c r="AQ1525" s="16"/>
      <c r="AR1525" s="16"/>
      <c r="AS1525" s="16"/>
      <c r="AT1525" s="16"/>
      <c r="AU1525" s="16"/>
      <c r="AV1525" s="16"/>
      <c r="AW1525" s="16"/>
      <c r="AX1525" s="16"/>
      <c r="AY1525" s="16"/>
      <c r="AZ1525" s="16"/>
      <c r="BA1525" s="16"/>
      <c r="BB1525" s="16"/>
      <c r="BC1525" s="16"/>
      <c r="BD1525" s="16"/>
      <c r="BE1525" s="16"/>
      <c r="BF1525" s="16"/>
      <c r="BG1525" s="16"/>
      <c r="BH1525" s="16"/>
      <c r="BI1525" s="16"/>
      <c r="BJ1525" s="16"/>
      <c r="BK1525" s="16"/>
      <c r="BL1525" s="16"/>
      <c r="BM1525" s="16"/>
      <c r="BN1525" s="16"/>
      <c r="BO1525" s="16"/>
      <c r="BP1525" s="16"/>
      <c r="BQ1525" s="16"/>
      <c r="BR1525" s="16"/>
      <c r="BS1525" s="16"/>
      <c r="BT1525" s="16"/>
      <c r="BU1525" s="16"/>
      <c r="BV1525" s="16"/>
      <c r="BW1525" s="16"/>
      <c r="BX1525" s="16"/>
      <c r="BY1525" s="16"/>
      <c r="BZ1525" s="16"/>
      <c r="CA1525" s="16"/>
      <c r="CB1525" s="16"/>
      <c r="CC1525" s="16"/>
      <c r="CD1525" s="16"/>
      <c r="CE1525" s="16"/>
      <c r="CF1525" s="16"/>
      <c r="CG1525" s="16"/>
      <c r="CH1525" s="16"/>
      <c r="CI1525" s="16"/>
      <c r="CJ1525" s="16"/>
      <c r="CK1525" s="16"/>
      <c r="CL1525" s="16"/>
      <c r="CM1525" s="16"/>
      <c r="CN1525" s="16"/>
      <c r="CO1525" s="16"/>
    </row>
    <row r="1526" spans="9:93" ht="15" x14ac:dyDescent="0.2">
      <c r="I1526" s="59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16"/>
      <c r="AG1526" s="16"/>
      <c r="AH1526" s="16"/>
      <c r="AI1526" s="16"/>
      <c r="AJ1526" s="16"/>
      <c r="AK1526" s="16"/>
      <c r="AL1526" s="16"/>
      <c r="AM1526" s="16"/>
      <c r="AN1526" s="16"/>
      <c r="AO1526" s="16"/>
      <c r="AP1526" s="16"/>
      <c r="AQ1526" s="16"/>
      <c r="AR1526" s="16"/>
      <c r="AS1526" s="16"/>
      <c r="AT1526" s="16"/>
      <c r="AU1526" s="16"/>
      <c r="AV1526" s="16"/>
      <c r="AW1526" s="16"/>
      <c r="AX1526" s="16"/>
      <c r="AY1526" s="16"/>
      <c r="AZ1526" s="16"/>
      <c r="BA1526" s="16"/>
      <c r="BB1526" s="16"/>
      <c r="BC1526" s="16"/>
      <c r="BD1526" s="16"/>
      <c r="BE1526" s="16"/>
      <c r="BF1526" s="16"/>
      <c r="BG1526" s="16"/>
      <c r="BH1526" s="16"/>
      <c r="BI1526" s="16"/>
      <c r="BJ1526" s="16"/>
      <c r="BK1526" s="16"/>
      <c r="BL1526" s="16"/>
      <c r="BM1526" s="16"/>
      <c r="BN1526" s="16"/>
      <c r="BO1526" s="16"/>
      <c r="BP1526" s="16"/>
      <c r="BQ1526" s="16"/>
      <c r="BR1526" s="16"/>
      <c r="BS1526" s="16"/>
      <c r="BT1526" s="16"/>
      <c r="BU1526" s="16"/>
      <c r="BV1526" s="16"/>
      <c r="BW1526" s="16"/>
      <c r="BX1526" s="16"/>
      <c r="BY1526" s="16"/>
      <c r="BZ1526" s="16"/>
      <c r="CA1526" s="16"/>
      <c r="CB1526" s="16"/>
      <c r="CC1526" s="16"/>
      <c r="CD1526" s="16"/>
      <c r="CE1526" s="16"/>
      <c r="CF1526" s="16"/>
      <c r="CG1526" s="16"/>
      <c r="CH1526" s="16"/>
      <c r="CI1526" s="16"/>
      <c r="CJ1526" s="16"/>
      <c r="CK1526" s="16"/>
      <c r="CL1526" s="16"/>
      <c r="CM1526" s="16"/>
      <c r="CN1526" s="16"/>
      <c r="CO1526" s="16"/>
    </row>
    <row r="1527" spans="9:93" ht="15" x14ac:dyDescent="0.2">
      <c r="I1527" s="59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16"/>
      <c r="AG1527" s="16"/>
      <c r="AH1527" s="16"/>
      <c r="AI1527" s="16"/>
      <c r="AJ1527" s="16"/>
      <c r="AK1527" s="16"/>
      <c r="AL1527" s="16"/>
      <c r="AM1527" s="16"/>
      <c r="AN1527" s="16"/>
      <c r="AO1527" s="16"/>
      <c r="AP1527" s="16"/>
      <c r="AQ1527" s="16"/>
      <c r="AR1527" s="16"/>
      <c r="AS1527" s="16"/>
      <c r="AT1527" s="16"/>
      <c r="AU1527" s="16"/>
      <c r="AV1527" s="16"/>
      <c r="AW1527" s="16"/>
      <c r="AX1527" s="16"/>
      <c r="AY1527" s="16"/>
      <c r="AZ1527" s="16"/>
      <c r="BA1527" s="16"/>
      <c r="BB1527" s="16"/>
      <c r="BC1527" s="16"/>
      <c r="BD1527" s="16"/>
      <c r="BE1527" s="16"/>
      <c r="BF1527" s="16"/>
      <c r="BG1527" s="16"/>
      <c r="BH1527" s="16"/>
      <c r="BI1527" s="16"/>
      <c r="BJ1527" s="16"/>
      <c r="BK1527" s="16"/>
      <c r="BL1527" s="16"/>
      <c r="BM1527" s="16"/>
      <c r="BN1527" s="16"/>
      <c r="BO1527" s="16"/>
      <c r="BP1527" s="16"/>
      <c r="BQ1527" s="16"/>
      <c r="BR1527" s="16"/>
      <c r="BS1527" s="16"/>
      <c r="BT1527" s="16"/>
      <c r="BU1527" s="16"/>
      <c r="BV1527" s="16"/>
      <c r="BW1527" s="16"/>
      <c r="BX1527" s="16"/>
      <c r="BY1527" s="16"/>
      <c r="BZ1527" s="16"/>
      <c r="CA1527" s="16"/>
      <c r="CB1527" s="16"/>
      <c r="CC1527" s="16"/>
      <c r="CD1527" s="16"/>
      <c r="CE1527" s="16"/>
      <c r="CF1527" s="16"/>
      <c r="CG1527" s="16"/>
      <c r="CH1527" s="16"/>
      <c r="CI1527" s="16"/>
      <c r="CJ1527" s="16"/>
      <c r="CK1527" s="16"/>
      <c r="CL1527" s="16"/>
      <c r="CM1527" s="16"/>
      <c r="CN1527" s="16"/>
      <c r="CO1527" s="16"/>
    </row>
    <row r="1528" spans="9:93" ht="15" x14ac:dyDescent="0.2">
      <c r="I1528" s="59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16"/>
      <c r="AG1528" s="16"/>
      <c r="AH1528" s="16"/>
      <c r="AI1528" s="16"/>
      <c r="AJ1528" s="16"/>
      <c r="AK1528" s="16"/>
      <c r="AL1528" s="16"/>
      <c r="AM1528" s="16"/>
      <c r="AN1528" s="16"/>
      <c r="AO1528" s="16"/>
      <c r="AP1528" s="16"/>
      <c r="AQ1528" s="16"/>
      <c r="AR1528" s="16"/>
      <c r="AS1528" s="16"/>
      <c r="AT1528" s="16"/>
      <c r="AU1528" s="16"/>
      <c r="AV1528" s="16"/>
      <c r="AW1528" s="16"/>
      <c r="AX1528" s="16"/>
      <c r="AY1528" s="16"/>
      <c r="AZ1528" s="16"/>
      <c r="BA1528" s="16"/>
      <c r="BB1528" s="16"/>
      <c r="BC1528" s="16"/>
      <c r="BD1528" s="16"/>
      <c r="BE1528" s="16"/>
      <c r="BF1528" s="16"/>
      <c r="BG1528" s="16"/>
      <c r="BH1528" s="16"/>
      <c r="BI1528" s="16"/>
      <c r="BJ1528" s="16"/>
      <c r="BK1528" s="16"/>
      <c r="BL1528" s="16"/>
      <c r="BM1528" s="16"/>
      <c r="BN1528" s="16"/>
      <c r="BO1528" s="16"/>
      <c r="BP1528" s="16"/>
      <c r="BQ1528" s="16"/>
      <c r="BR1528" s="16"/>
      <c r="BS1528" s="16"/>
      <c r="BT1528" s="16"/>
      <c r="BU1528" s="16"/>
      <c r="BV1528" s="16"/>
      <c r="BW1528" s="16"/>
      <c r="BX1528" s="16"/>
      <c r="BY1528" s="16"/>
      <c r="BZ1528" s="16"/>
      <c r="CA1528" s="16"/>
      <c r="CB1528" s="16"/>
      <c r="CC1528" s="16"/>
      <c r="CD1528" s="16"/>
      <c r="CE1528" s="16"/>
      <c r="CF1528" s="16"/>
      <c r="CG1528" s="16"/>
      <c r="CH1528" s="16"/>
      <c r="CI1528" s="16"/>
      <c r="CJ1528" s="16"/>
      <c r="CK1528" s="16"/>
      <c r="CL1528" s="16"/>
      <c r="CM1528" s="16"/>
      <c r="CN1528" s="16"/>
      <c r="CO1528" s="16"/>
    </row>
    <row r="1529" spans="9:93" ht="15" x14ac:dyDescent="0.2">
      <c r="I1529" s="59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16"/>
      <c r="AG1529" s="16"/>
      <c r="AH1529" s="16"/>
      <c r="AI1529" s="16"/>
      <c r="AJ1529" s="16"/>
      <c r="AK1529" s="16"/>
      <c r="AL1529" s="16"/>
      <c r="AM1529" s="16"/>
      <c r="AN1529" s="16"/>
      <c r="AO1529" s="16"/>
      <c r="AP1529" s="16"/>
      <c r="AQ1529" s="16"/>
      <c r="AR1529" s="16"/>
      <c r="AS1529" s="16"/>
      <c r="AT1529" s="16"/>
      <c r="AU1529" s="16"/>
      <c r="AV1529" s="16"/>
      <c r="AW1529" s="16"/>
      <c r="AX1529" s="16"/>
      <c r="AY1529" s="16"/>
      <c r="AZ1529" s="16"/>
      <c r="BA1529" s="16"/>
      <c r="BB1529" s="16"/>
      <c r="BC1529" s="16"/>
      <c r="BD1529" s="16"/>
      <c r="BE1529" s="16"/>
      <c r="BF1529" s="16"/>
      <c r="BG1529" s="16"/>
      <c r="BH1529" s="16"/>
      <c r="BI1529" s="16"/>
      <c r="BJ1529" s="16"/>
      <c r="BK1529" s="16"/>
      <c r="BL1529" s="16"/>
      <c r="BM1529" s="16"/>
      <c r="BN1529" s="16"/>
      <c r="BO1529" s="16"/>
      <c r="BP1529" s="16"/>
      <c r="BQ1529" s="16"/>
      <c r="BR1529" s="16"/>
      <c r="BS1529" s="16"/>
      <c r="BT1529" s="16"/>
      <c r="BU1529" s="16"/>
      <c r="BV1529" s="16"/>
      <c r="BW1529" s="16"/>
      <c r="BX1529" s="16"/>
      <c r="BY1529" s="16"/>
      <c r="BZ1529" s="16"/>
      <c r="CA1529" s="16"/>
      <c r="CB1529" s="16"/>
      <c r="CC1529" s="16"/>
      <c r="CD1529" s="16"/>
      <c r="CE1529" s="16"/>
      <c r="CF1529" s="16"/>
      <c r="CG1529" s="16"/>
      <c r="CH1529" s="16"/>
      <c r="CI1529" s="16"/>
      <c r="CJ1529" s="16"/>
      <c r="CK1529" s="16"/>
      <c r="CL1529" s="16"/>
      <c r="CM1529" s="16"/>
      <c r="CN1529" s="16"/>
      <c r="CO1529" s="16"/>
    </row>
    <row r="1530" spans="9:93" ht="15" x14ac:dyDescent="0.2">
      <c r="I1530" s="59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16"/>
      <c r="AG1530" s="16"/>
      <c r="AH1530" s="16"/>
      <c r="AI1530" s="16"/>
      <c r="AJ1530" s="16"/>
      <c r="AK1530" s="16"/>
      <c r="AL1530" s="16"/>
      <c r="AM1530" s="16"/>
      <c r="AN1530" s="16"/>
      <c r="AO1530" s="16"/>
      <c r="AP1530" s="16"/>
      <c r="AQ1530" s="16"/>
      <c r="AR1530" s="16"/>
      <c r="AS1530" s="16"/>
      <c r="AT1530" s="16"/>
      <c r="AU1530" s="16"/>
      <c r="AV1530" s="16"/>
      <c r="AW1530" s="16"/>
      <c r="AX1530" s="16"/>
      <c r="AY1530" s="16"/>
      <c r="AZ1530" s="16"/>
      <c r="BA1530" s="16"/>
      <c r="BB1530" s="16"/>
      <c r="BC1530" s="16"/>
      <c r="BD1530" s="16"/>
      <c r="BE1530" s="16"/>
      <c r="BF1530" s="16"/>
      <c r="BG1530" s="16"/>
      <c r="BH1530" s="16"/>
      <c r="BI1530" s="16"/>
      <c r="BJ1530" s="16"/>
      <c r="BK1530" s="16"/>
      <c r="BL1530" s="16"/>
      <c r="BM1530" s="16"/>
      <c r="BN1530" s="16"/>
      <c r="BO1530" s="16"/>
      <c r="BP1530" s="16"/>
      <c r="BQ1530" s="16"/>
      <c r="BR1530" s="16"/>
      <c r="BS1530" s="16"/>
      <c r="BT1530" s="16"/>
      <c r="BU1530" s="16"/>
      <c r="BV1530" s="16"/>
      <c r="BW1530" s="16"/>
      <c r="BX1530" s="16"/>
      <c r="BY1530" s="16"/>
      <c r="BZ1530" s="16"/>
      <c r="CA1530" s="16"/>
      <c r="CB1530" s="16"/>
      <c r="CC1530" s="16"/>
      <c r="CD1530" s="16"/>
      <c r="CE1530" s="16"/>
      <c r="CF1530" s="16"/>
      <c r="CG1530" s="16"/>
      <c r="CH1530" s="16"/>
      <c r="CI1530" s="16"/>
      <c r="CJ1530" s="16"/>
      <c r="CK1530" s="16"/>
      <c r="CL1530" s="16"/>
      <c r="CM1530" s="16"/>
      <c r="CN1530" s="16"/>
      <c r="CO1530" s="16"/>
    </row>
    <row r="1531" spans="9:93" ht="15" x14ac:dyDescent="0.2">
      <c r="I1531" s="59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16"/>
      <c r="AG1531" s="16"/>
      <c r="AH1531" s="16"/>
      <c r="AI1531" s="16"/>
      <c r="AJ1531" s="16"/>
      <c r="AK1531" s="16"/>
      <c r="AL1531" s="16"/>
      <c r="AM1531" s="16"/>
      <c r="AN1531" s="16"/>
      <c r="AO1531" s="16"/>
      <c r="AP1531" s="16"/>
      <c r="AQ1531" s="16"/>
      <c r="AR1531" s="16"/>
      <c r="AS1531" s="16"/>
      <c r="AT1531" s="16"/>
      <c r="AU1531" s="16"/>
      <c r="AV1531" s="16"/>
      <c r="AW1531" s="16"/>
      <c r="AX1531" s="16"/>
      <c r="AY1531" s="16"/>
      <c r="AZ1531" s="16"/>
      <c r="BA1531" s="16"/>
      <c r="BB1531" s="16"/>
      <c r="BC1531" s="16"/>
      <c r="BD1531" s="16"/>
      <c r="BE1531" s="16"/>
      <c r="BF1531" s="16"/>
      <c r="BG1531" s="16"/>
      <c r="BH1531" s="16"/>
      <c r="BI1531" s="16"/>
      <c r="BJ1531" s="16"/>
      <c r="BK1531" s="16"/>
      <c r="BL1531" s="16"/>
      <c r="BM1531" s="16"/>
      <c r="BN1531" s="16"/>
      <c r="BO1531" s="16"/>
      <c r="BP1531" s="16"/>
      <c r="BQ1531" s="16"/>
      <c r="BR1531" s="16"/>
      <c r="BS1531" s="16"/>
      <c r="BT1531" s="16"/>
      <c r="BU1531" s="16"/>
      <c r="BV1531" s="16"/>
      <c r="BW1531" s="16"/>
      <c r="BX1531" s="16"/>
      <c r="BY1531" s="16"/>
      <c r="BZ1531" s="16"/>
      <c r="CA1531" s="16"/>
      <c r="CB1531" s="16"/>
      <c r="CC1531" s="16"/>
      <c r="CD1531" s="16"/>
      <c r="CE1531" s="16"/>
      <c r="CF1531" s="16"/>
      <c r="CG1531" s="16"/>
      <c r="CH1531" s="16"/>
      <c r="CI1531" s="16"/>
      <c r="CJ1531" s="16"/>
      <c r="CK1531" s="16"/>
      <c r="CL1531" s="16"/>
      <c r="CM1531" s="16"/>
      <c r="CN1531" s="16"/>
      <c r="CO1531" s="16"/>
    </row>
    <row r="1532" spans="9:93" ht="15" x14ac:dyDescent="0.2">
      <c r="I1532" s="59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6"/>
      <c r="AI1532" s="16"/>
      <c r="AJ1532" s="16"/>
      <c r="AK1532" s="16"/>
      <c r="AL1532" s="16"/>
      <c r="AM1532" s="16"/>
      <c r="AN1532" s="16"/>
      <c r="AO1532" s="16"/>
      <c r="AP1532" s="16"/>
      <c r="AQ1532" s="16"/>
      <c r="AR1532" s="16"/>
      <c r="AS1532" s="16"/>
      <c r="AT1532" s="16"/>
      <c r="AU1532" s="16"/>
      <c r="AV1532" s="16"/>
      <c r="AW1532" s="16"/>
      <c r="AX1532" s="16"/>
      <c r="AY1532" s="16"/>
      <c r="AZ1532" s="16"/>
      <c r="BA1532" s="16"/>
      <c r="BB1532" s="16"/>
      <c r="BC1532" s="16"/>
      <c r="BD1532" s="16"/>
      <c r="BE1532" s="16"/>
      <c r="BF1532" s="16"/>
      <c r="BG1532" s="16"/>
      <c r="BH1532" s="16"/>
      <c r="BI1532" s="16"/>
      <c r="BJ1532" s="16"/>
      <c r="BK1532" s="16"/>
      <c r="BL1532" s="16"/>
      <c r="BM1532" s="16"/>
      <c r="BN1532" s="16"/>
      <c r="BO1532" s="16"/>
      <c r="BP1532" s="16"/>
      <c r="BQ1532" s="16"/>
      <c r="BR1532" s="16"/>
      <c r="BS1532" s="16"/>
      <c r="BT1532" s="16"/>
      <c r="BU1532" s="16"/>
      <c r="BV1532" s="16"/>
      <c r="BW1532" s="16"/>
      <c r="BX1532" s="16"/>
      <c r="BY1532" s="16"/>
      <c r="BZ1532" s="16"/>
      <c r="CA1532" s="16"/>
      <c r="CB1532" s="16"/>
      <c r="CC1532" s="16"/>
      <c r="CD1532" s="16"/>
      <c r="CE1532" s="16"/>
      <c r="CF1532" s="16"/>
      <c r="CG1532" s="16"/>
      <c r="CH1532" s="16"/>
      <c r="CI1532" s="16"/>
      <c r="CJ1532" s="16"/>
      <c r="CK1532" s="16"/>
      <c r="CL1532" s="16"/>
      <c r="CM1532" s="16"/>
      <c r="CN1532" s="16"/>
      <c r="CO1532" s="16"/>
    </row>
    <row r="1533" spans="9:93" ht="15" x14ac:dyDescent="0.2">
      <c r="I1533" s="59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6"/>
      <c r="AG1533" s="16"/>
      <c r="AH1533" s="16"/>
      <c r="AI1533" s="16"/>
      <c r="AJ1533" s="16"/>
      <c r="AK1533" s="16"/>
      <c r="AL1533" s="16"/>
      <c r="AM1533" s="16"/>
      <c r="AN1533" s="16"/>
      <c r="AO1533" s="16"/>
      <c r="AP1533" s="16"/>
      <c r="AQ1533" s="16"/>
      <c r="AR1533" s="16"/>
      <c r="AS1533" s="16"/>
      <c r="AT1533" s="16"/>
      <c r="AU1533" s="16"/>
      <c r="AV1533" s="16"/>
      <c r="AW1533" s="16"/>
      <c r="AX1533" s="16"/>
      <c r="AY1533" s="16"/>
      <c r="AZ1533" s="16"/>
      <c r="BA1533" s="16"/>
      <c r="BB1533" s="16"/>
      <c r="BC1533" s="16"/>
      <c r="BD1533" s="16"/>
      <c r="BE1533" s="16"/>
      <c r="BF1533" s="16"/>
      <c r="BG1533" s="16"/>
      <c r="BH1533" s="16"/>
      <c r="BI1533" s="16"/>
      <c r="BJ1533" s="16"/>
      <c r="BK1533" s="16"/>
      <c r="BL1533" s="16"/>
      <c r="BM1533" s="16"/>
      <c r="BN1533" s="16"/>
      <c r="BO1533" s="16"/>
      <c r="BP1533" s="16"/>
      <c r="BQ1533" s="16"/>
      <c r="BR1533" s="16"/>
      <c r="BS1533" s="16"/>
      <c r="BT1533" s="16"/>
      <c r="BU1533" s="16"/>
      <c r="BV1533" s="16"/>
      <c r="BW1533" s="16"/>
      <c r="BX1533" s="16"/>
      <c r="BY1533" s="16"/>
      <c r="BZ1533" s="16"/>
      <c r="CA1533" s="16"/>
      <c r="CB1533" s="16"/>
      <c r="CC1533" s="16"/>
      <c r="CD1533" s="16"/>
      <c r="CE1533" s="16"/>
      <c r="CF1533" s="16"/>
      <c r="CG1533" s="16"/>
      <c r="CH1533" s="16"/>
      <c r="CI1533" s="16"/>
      <c r="CJ1533" s="16"/>
      <c r="CK1533" s="16"/>
      <c r="CL1533" s="16"/>
      <c r="CM1533" s="16"/>
      <c r="CN1533" s="16"/>
      <c r="CO1533" s="16"/>
    </row>
    <row r="1534" spans="9:93" ht="15" x14ac:dyDescent="0.2">
      <c r="I1534" s="59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16"/>
      <c r="AG1534" s="16"/>
      <c r="AH1534" s="16"/>
      <c r="AI1534" s="16"/>
      <c r="AJ1534" s="16"/>
      <c r="AK1534" s="16"/>
      <c r="AL1534" s="16"/>
      <c r="AM1534" s="16"/>
      <c r="AN1534" s="16"/>
      <c r="AO1534" s="16"/>
      <c r="AP1534" s="16"/>
      <c r="AQ1534" s="16"/>
      <c r="AR1534" s="16"/>
      <c r="AS1534" s="16"/>
      <c r="AT1534" s="16"/>
      <c r="AU1534" s="16"/>
      <c r="AV1534" s="16"/>
      <c r="AW1534" s="16"/>
      <c r="AX1534" s="16"/>
      <c r="AY1534" s="16"/>
      <c r="AZ1534" s="16"/>
      <c r="BA1534" s="16"/>
      <c r="BB1534" s="16"/>
      <c r="BC1534" s="16"/>
      <c r="BD1534" s="16"/>
      <c r="BE1534" s="16"/>
      <c r="BF1534" s="16"/>
      <c r="BG1534" s="16"/>
      <c r="BH1534" s="16"/>
      <c r="BI1534" s="16"/>
      <c r="BJ1534" s="16"/>
      <c r="BK1534" s="16"/>
      <c r="BL1534" s="16"/>
      <c r="BM1534" s="16"/>
      <c r="BN1534" s="16"/>
      <c r="BO1534" s="16"/>
      <c r="BP1534" s="16"/>
      <c r="BQ1534" s="16"/>
      <c r="BR1534" s="16"/>
      <c r="BS1534" s="16"/>
      <c r="BT1534" s="16"/>
      <c r="BU1534" s="16"/>
      <c r="BV1534" s="16"/>
      <c r="BW1534" s="16"/>
      <c r="BX1534" s="16"/>
      <c r="BY1534" s="16"/>
      <c r="BZ1534" s="16"/>
      <c r="CA1534" s="16"/>
      <c r="CB1534" s="16"/>
      <c r="CC1534" s="16"/>
      <c r="CD1534" s="16"/>
      <c r="CE1534" s="16"/>
      <c r="CF1534" s="16"/>
      <c r="CG1534" s="16"/>
      <c r="CH1534" s="16"/>
      <c r="CI1534" s="16"/>
      <c r="CJ1534" s="16"/>
      <c r="CK1534" s="16"/>
      <c r="CL1534" s="16"/>
      <c r="CM1534" s="16"/>
      <c r="CN1534" s="16"/>
      <c r="CO1534" s="16"/>
    </row>
    <row r="1535" spans="9:93" ht="15" x14ac:dyDescent="0.2">
      <c r="I1535" s="59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6"/>
      <c r="AI1535" s="16"/>
      <c r="AJ1535" s="16"/>
      <c r="AK1535" s="16"/>
      <c r="AL1535" s="16"/>
      <c r="AM1535" s="16"/>
      <c r="AN1535" s="16"/>
      <c r="AO1535" s="16"/>
      <c r="AP1535" s="16"/>
      <c r="AQ1535" s="16"/>
      <c r="AR1535" s="16"/>
      <c r="AS1535" s="16"/>
      <c r="AT1535" s="16"/>
      <c r="AU1535" s="16"/>
      <c r="AV1535" s="16"/>
      <c r="AW1535" s="16"/>
      <c r="AX1535" s="16"/>
      <c r="AY1535" s="16"/>
      <c r="AZ1535" s="16"/>
      <c r="BA1535" s="16"/>
      <c r="BB1535" s="16"/>
      <c r="BC1535" s="16"/>
      <c r="BD1535" s="16"/>
      <c r="BE1535" s="16"/>
      <c r="BF1535" s="16"/>
      <c r="BG1535" s="16"/>
      <c r="BH1535" s="16"/>
      <c r="BI1535" s="16"/>
      <c r="BJ1535" s="16"/>
      <c r="BK1535" s="16"/>
      <c r="BL1535" s="16"/>
      <c r="BM1535" s="16"/>
      <c r="BN1535" s="16"/>
      <c r="BO1535" s="16"/>
      <c r="BP1535" s="16"/>
      <c r="BQ1535" s="16"/>
      <c r="BR1535" s="16"/>
      <c r="BS1535" s="16"/>
      <c r="BT1535" s="16"/>
      <c r="BU1535" s="16"/>
      <c r="BV1535" s="16"/>
      <c r="BW1535" s="16"/>
      <c r="BX1535" s="16"/>
      <c r="BY1535" s="16"/>
      <c r="BZ1535" s="16"/>
      <c r="CA1535" s="16"/>
      <c r="CB1535" s="16"/>
      <c r="CC1535" s="16"/>
      <c r="CD1535" s="16"/>
      <c r="CE1535" s="16"/>
      <c r="CF1535" s="16"/>
      <c r="CG1535" s="16"/>
      <c r="CH1535" s="16"/>
      <c r="CI1535" s="16"/>
      <c r="CJ1535" s="16"/>
      <c r="CK1535" s="16"/>
      <c r="CL1535" s="16"/>
      <c r="CM1535" s="16"/>
      <c r="CN1535" s="16"/>
      <c r="CO1535" s="16"/>
    </row>
    <row r="1536" spans="9:93" ht="15" x14ac:dyDescent="0.2">
      <c r="I1536" s="59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6"/>
      <c r="AG1536" s="16"/>
      <c r="AH1536" s="16"/>
      <c r="AI1536" s="16"/>
      <c r="AJ1536" s="16"/>
      <c r="AK1536" s="16"/>
      <c r="AL1536" s="16"/>
      <c r="AM1536" s="16"/>
      <c r="AN1536" s="16"/>
      <c r="AO1536" s="16"/>
      <c r="AP1536" s="16"/>
      <c r="AQ1536" s="16"/>
      <c r="AR1536" s="16"/>
      <c r="AS1536" s="16"/>
      <c r="AT1536" s="16"/>
      <c r="AU1536" s="16"/>
      <c r="AV1536" s="16"/>
      <c r="AW1536" s="16"/>
      <c r="AX1536" s="16"/>
      <c r="AY1536" s="16"/>
      <c r="AZ1536" s="16"/>
      <c r="BA1536" s="16"/>
      <c r="BB1536" s="16"/>
      <c r="BC1536" s="16"/>
      <c r="BD1536" s="16"/>
      <c r="BE1536" s="16"/>
      <c r="BF1536" s="16"/>
      <c r="BG1536" s="16"/>
      <c r="BH1536" s="16"/>
      <c r="BI1536" s="16"/>
      <c r="BJ1536" s="16"/>
      <c r="BK1536" s="16"/>
      <c r="BL1536" s="16"/>
      <c r="BM1536" s="16"/>
      <c r="BN1536" s="16"/>
      <c r="BO1536" s="16"/>
      <c r="BP1536" s="16"/>
      <c r="BQ1536" s="16"/>
      <c r="BR1536" s="16"/>
      <c r="BS1536" s="16"/>
      <c r="BT1536" s="16"/>
      <c r="BU1536" s="16"/>
      <c r="BV1536" s="16"/>
      <c r="BW1536" s="16"/>
      <c r="BX1536" s="16"/>
      <c r="BY1536" s="16"/>
      <c r="BZ1536" s="16"/>
      <c r="CA1536" s="16"/>
      <c r="CB1536" s="16"/>
      <c r="CC1536" s="16"/>
      <c r="CD1536" s="16"/>
      <c r="CE1536" s="16"/>
      <c r="CF1536" s="16"/>
      <c r="CG1536" s="16"/>
      <c r="CH1536" s="16"/>
      <c r="CI1536" s="16"/>
      <c r="CJ1536" s="16"/>
      <c r="CK1536" s="16"/>
      <c r="CL1536" s="16"/>
      <c r="CM1536" s="16"/>
      <c r="CN1536" s="16"/>
      <c r="CO1536" s="16"/>
    </row>
    <row r="1537" spans="9:93" ht="15" x14ac:dyDescent="0.2">
      <c r="I1537" s="59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6"/>
      <c r="AG1537" s="16"/>
      <c r="AH1537" s="16"/>
      <c r="AI1537" s="16"/>
      <c r="AJ1537" s="16"/>
      <c r="AK1537" s="16"/>
      <c r="AL1537" s="16"/>
      <c r="AM1537" s="16"/>
      <c r="AN1537" s="16"/>
      <c r="AO1537" s="16"/>
      <c r="AP1537" s="16"/>
      <c r="AQ1537" s="16"/>
      <c r="AR1537" s="16"/>
      <c r="AS1537" s="16"/>
      <c r="AT1537" s="16"/>
      <c r="AU1537" s="16"/>
      <c r="AV1537" s="16"/>
      <c r="AW1537" s="16"/>
      <c r="AX1537" s="16"/>
      <c r="AY1537" s="16"/>
      <c r="AZ1537" s="16"/>
      <c r="BA1537" s="16"/>
      <c r="BB1537" s="16"/>
      <c r="BC1537" s="16"/>
      <c r="BD1537" s="16"/>
      <c r="BE1537" s="16"/>
      <c r="BF1537" s="16"/>
      <c r="BG1537" s="16"/>
      <c r="BH1537" s="16"/>
      <c r="BI1537" s="16"/>
      <c r="BJ1537" s="16"/>
      <c r="BK1537" s="16"/>
      <c r="BL1537" s="16"/>
      <c r="BM1537" s="16"/>
      <c r="BN1537" s="16"/>
      <c r="BO1537" s="16"/>
      <c r="BP1537" s="16"/>
      <c r="BQ1537" s="16"/>
      <c r="BR1537" s="16"/>
      <c r="BS1537" s="16"/>
      <c r="BT1537" s="16"/>
      <c r="BU1537" s="16"/>
      <c r="BV1537" s="16"/>
      <c r="BW1537" s="16"/>
      <c r="BX1537" s="16"/>
      <c r="BY1537" s="16"/>
      <c r="BZ1537" s="16"/>
      <c r="CA1537" s="16"/>
      <c r="CB1537" s="16"/>
      <c r="CC1537" s="16"/>
      <c r="CD1537" s="16"/>
      <c r="CE1537" s="16"/>
      <c r="CF1537" s="16"/>
      <c r="CG1537" s="16"/>
      <c r="CH1537" s="16"/>
      <c r="CI1537" s="16"/>
      <c r="CJ1537" s="16"/>
      <c r="CK1537" s="16"/>
      <c r="CL1537" s="16"/>
      <c r="CM1537" s="16"/>
      <c r="CN1537" s="16"/>
      <c r="CO1537" s="16"/>
    </row>
    <row r="1538" spans="9:93" ht="15" x14ac:dyDescent="0.2">
      <c r="I1538" s="59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6"/>
      <c r="AE1538" s="16"/>
      <c r="AF1538" s="16"/>
      <c r="AG1538" s="16"/>
      <c r="AH1538" s="16"/>
      <c r="AI1538" s="16"/>
      <c r="AJ1538" s="16"/>
      <c r="AK1538" s="16"/>
      <c r="AL1538" s="16"/>
      <c r="AM1538" s="16"/>
      <c r="AN1538" s="16"/>
      <c r="AO1538" s="16"/>
      <c r="AP1538" s="16"/>
      <c r="AQ1538" s="16"/>
      <c r="AR1538" s="16"/>
      <c r="AS1538" s="16"/>
      <c r="AT1538" s="16"/>
      <c r="AU1538" s="16"/>
      <c r="AV1538" s="16"/>
      <c r="AW1538" s="16"/>
      <c r="AX1538" s="16"/>
      <c r="AY1538" s="16"/>
      <c r="AZ1538" s="16"/>
      <c r="BA1538" s="16"/>
      <c r="BB1538" s="16"/>
      <c r="BC1538" s="16"/>
      <c r="BD1538" s="16"/>
      <c r="BE1538" s="16"/>
      <c r="BF1538" s="16"/>
      <c r="BG1538" s="16"/>
      <c r="BH1538" s="16"/>
      <c r="BI1538" s="16"/>
      <c r="BJ1538" s="16"/>
      <c r="BK1538" s="16"/>
      <c r="BL1538" s="16"/>
      <c r="BM1538" s="16"/>
      <c r="BN1538" s="16"/>
      <c r="BO1538" s="16"/>
      <c r="BP1538" s="16"/>
      <c r="BQ1538" s="16"/>
      <c r="BR1538" s="16"/>
      <c r="BS1538" s="16"/>
      <c r="BT1538" s="16"/>
      <c r="BU1538" s="16"/>
      <c r="BV1538" s="16"/>
      <c r="BW1538" s="16"/>
      <c r="BX1538" s="16"/>
      <c r="BY1538" s="16"/>
      <c r="BZ1538" s="16"/>
      <c r="CA1538" s="16"/>
      <c r="CB1538" s="16"/>
      <c r="CC1538" s="16"/>
      <c r="CD1538" s="16"/>
      <c r="CE1538" s="16"/>
      <c r="CF1538" s="16"/>
      <c r="CG1538" s="16"/>
      <c r="CH1538" s="16"/>
      <c r="CI1538" s="16"/>
      <c r="CJ1538" s="16"/>
      <c r="CK1538" s="16"/>
      <c r="CL1538" s="16"/>
      <c r="CM1538" s="16"/>
      <c r="CN1538" s="16"/>
      <c r="CO1538" s="16"/>
    </row>
    <row r="1539" spans="9:93" ht="15" x14ac:dyDescent="0.2">
      <c r="I1539" s="59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16"/>
      <c r="AG1539" s="16"/>
      <c r="AH1539" s="16"/>
      <c r="AI1539" s="16"/>
      <c r="AJ1539" s="16"/>
      <c r="AK1539" s="16"/>
      <c r="AL1539" s="16"/>
      <c r="AM1539" s="16"/>
      <c r="AN1539" s="16"/>
      <c r="AO1539" s="16"/>
      <c r="AP1539" s="16"/>
      <c r="AQ1539" s="16"/>
      <c r="AR1539" s="16"/>
      <c r="AS1539" s="16"/>
      <c r="AT1539" s="16"/>
      <c r="AU1539" s="16"/>
      <c r="AV1539" s="16"/>
      <c r="AW1539" s="16"/>
      <c r="AX1539" s="16"/>
      <c r="AY1539" s="16"/>
      <c r="AZ1539" s="16"/>
      <c r="BA1539" s="16"/>
      <c r="BB1539" s="16"/>
      <c r="BC1539" s="16"/>
      <c r="BD1539" s="16"/>
      <c r="BE1539" s="16"/>
      <c r="BF1539" s="16"/>
      <c r="BG1539" s="16"/>
      <c r="BH1539" s="16"/>
      <c r="BI1539" s="16"/>
      <c r="BJ1539" s="16"/>
      <c r="BK1539" s="16"/>
      <c r="BL1539" s="16"/>
      <c r="BM1539" s="16"/>
      <c r="BN1539" s="16"/>
      <c r="BO1539" s="16"/>
      <c r="BP1539" s="16"/>
      <c r="BQ1539" s="16"/>
      <c r="BR1539" s="16"/>
      <c r="BS1539" s="16"/>
      <c r="BT1539" s="16"/>
      <c r="BU1539" s="16"/>
      <c r="BV1539" s="16"/>
      <c r="BW1539" s="16"/>
      <c r="BX1539" s="16"/>
      <c r="BY1539" s="16"/>
      <c r="BZ1539" s="16"/>
      <c r="CA1539" s="16"/>
      <c r="CB1539" s="16"/>
      <c r="CC1539" s="16"/>
      <c r="CD1539" s="16"/>
      <c r="CE1539" s="16"/>
      <c r="CF1539" s="16"/>
      <c r="CG1539" s="16"/>
      <c r="CH1539" s="16"/>
      <c r="CI1539" s="16"/>
      <c r="CJ1539" s="16"/>
      <c r="CK1539" s="16"/>
      <c r="CL1539" s="16"/>
      <c r="CM1539" s="16"/>
      <c r="CN1539" s="16"/>
      <c r="CO1539" s="16"/>
    </row>
    <row r="1540" spans="9:93" ht="15" x14ac:dyDescent="0.2">
      <c r="I1540" s="59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6"/>
      <c r="AE1540" s="16"/>
      <c r="AF1540" s="16"/>
      <c r="AG1540" s="16"/>
      <c r="AH1540" s="16"/>
      <c r="AI1540" s="16"/>
      <c r="AJ1540" s="16"/>
      <c r="AK1540" s="16"/>
      <c r="AL1540" s="16"/>
      <c r="AM1540" s="16"/>
      <c r="AN1540" s="16"/>
      <c r="AO1540" s="16"/>
      <c r="AP1540" s="16"/>
      <c r="AQ1540" s="16"/>
      <c r="AR1540" s="16"/>
      <c r="AS1540" s="16"/>
      <c r="AT1540" s="16"/>
      <c r="AU1540" s="16"/>
      <c r="AV1540" s="16"/>
      <c r="AW1540" s="16"/>
      <c r="AX1540" s="16"/>
      <c r="AY1540" s="16"/>
      <c r="AZ1540" s="16"/>
      <c r="BA1540" s="16"/>
      <c r="BB1540" s="16"/>
      <c r="BC1540" s="16"/>
      <c r="BD1540" s="16"/>
      <c r="BE1540" s="16"/>
      <c r="BF1540" s="16"/>
      <c r="BG1540" s="16"/>
      <c r="BH1540" s="16"/>
      <c r="BI1540" s="16"/>
      <c r="BJ1540" s="16"/>
      <c r="BK1540" s="16"/>
      <c r="BL1540" s="16"/>
      <c r="BM1540" s="16"/>
      <c r="BN1540" s="16"/>
      <c r="BO1540" s="16"/>
      <c r="BP1540" s="16"/>
      <c r="BQ1540" s="16"/>
      <c r="BR1540" s="16"/>
      <c r="BS1540" s="16"/>
      <c r="BT1540" s="16"/>
      <c r="BU1540" s="16"/>
      <c r="BV1540" s="16"/>
      <c r="BW1540" s="16"/>
      <c r="BX1540" s="16"/>
      <c r="BY1540" s="16"/>
      <c r="BZ1540" s="16"/>
      <c r="CA1540" s="16"/>
      <c r="CB1540" s="16"/>
      <c r="CC1540" s="16"/>
      <c r="CD1540" s="16"/>
      <c r="CE1540" s="16"/>
      <c r="CF1540" s="16"/>
      <c r="CG1540" s="16"/>
      <c r="CH1540" s="16"/>
      <c r="CI1540" s="16"/>
      <c r="CJ1540" s="16"/>
      <c r="CK1540" s="16"/>
      <c r="CL1540" s="16"/>
      <c r="CM1540" s="16"/>
      <c r="CN1540" s="16"/>
      <c r="CO1540" s="16"/>
    </row>
    <row r="1541" spans="9:93" ht="15" x14ac:dyDescent="0.2">
      <c r="I1541" s="59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6"/>
      <c r="AG1541" s="16"/>
      <c r="AH1541" s="16"/>
      <c r="AI1541" s="16"/>
      <c r="AJ1541" s="16"/>
      <c r="AK1541" s="16"/>
      <c r="AL1541" s="16"/>
      <c r="AM1541" s="16"/>
      <c r="AN1541" s="16"/>
      <c r="AO1541" s="16"/>
      <c r="AP1541" s="16"/>
      <c r="AQ1541" s="16"/>
      <c r="AR1541" s="16"/>
      <c r="AS1541" s="16"/>
      <c r="AT1541" s="16"/>
      <c r="AU1541" s="16"/>
      <c r="AV1541" s="16"/>
      <c r="AW1541" s="16"/>
      <c r="AX1541" s="16"/>
      <c r="AY1541" s="16"/>
      <c r="AZ1541" s="16"/>
      <c r="BA1541" s="16"/>
      <c r="BB1541" s="16"/>
      <c r="BC1541" s="16"/>
      <c r="BD1541" s="16"/>
      <c r="BE1541" s="16"/>
      <c r="BF1541" s="16"/>
      <c r="BG1541" s="16"/>
      <c r="BH1541" s="16"/>
      <c r="BI1541" s="16"/>
      <c r="BJ1541" s="16"/>
      <c r="BK1541" s="16"/>
      <c r="BL1541" s="16"/>
      <c r="BM1541" s="16"/>
      <c r="BN1541" s="16"/>
      <c r="BO1541" s="16"/>
      <c r="BP1541" s="16"/>
      <c r="BQ1541" s="16"/>
      <c r="BR1541" s="16"/>
      <c r="BS1541" s="16"/>
      <c r="BT1541" s="16"/>
      <c r="BU1541" s="16"/>
      <c r="BV1541" s="16"/>
      <c r="BW1541" s="16"/>
      <c r="BX1541" s="16"/>
      <c r="BY1541" s="16"/>
      <c r="BZ1541" s="16"/>
      <c r="CA1541" s="16"/>
      <c r="CB1541" s="16"/>
      <c r="CC1541" s="16"/>
      <c r="CD1541" s="16"/>
      <c r="CE1541" s="16"/>
      <c r="CF1541" s="16"/>
      <c r="CG1541" s="16"/>
      <c r="CH1541" s="16"/>
      <c r="CI1541" s="16"/>
      <c r="CJ1541" s="16"/>
      <c r="CK1541" s="16"/>
      <c r="CL1541" s="16"/>
      <c r="CM1541" s="16"/>
      <c r="CN1541" s="16"/>
      <c r="CO1541" s="16"/>
    </row>
    <row r="1542" spans="9:93" ht="15" x14ac:dyDescent="0.2">
      <c r="I1542" s="59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6"/>
      <c r="AE1542" s="16"/>
      <c r="AF1542" s="16"/>
      <c r="AG1542" s="16"/>
      <c r="AH1542" s="16"/>
      <c r="AI1542" s="16"/>
      <c r="AJ1542" s="16"/>
      <c r="AK1542" s="16"/>
      <c r="AL1542" s="16"/>
      <c r="AM1542" s="16"/>
      <c r="AN1542" s="16"/>
      <c r="AO1542" s="16"/>
      <c r="AP1542" s="16"/>
      <c r="AQ1542" s="16"/>
      <c r="AR1542" s="16"/>
      <c r="AS1542" s="16"/>
      <c r="AT1542" s="16"/>
      <c r="AU1542" s="16"/>
      <c r="AV1542" s="16"/>
      <c r="AW1542" s="16"/>
      <c r="AX1542" s="16"/>
      <c r="AY1542" s="16"/>
      <c r="AZ1542" s="16"/>
      <c r="BA1542" s="16"/>
      <c r="BB1542" s="16"/>
      <c r="BC1542" s="16"/>
      <c r="BD1542" s="16"/>
      <c r="BE1542" s="16"/>
      <c r="BF1542" s="16"/>
      <c r="BG1542" s="16"/>
      <c r="BH1542" s="16"/>
      <c r="BI1542" s="16"/>
      <c r="BJ1542" s="16"/>
      <c r="BK1542" s="16"/>
      <c r="BL1542" s="16"/>
      <c r="BM1542" s="16"/>
      <c r="BN1542" s="16"/>
      <c r="BO1542" s="16"/>
      <c r="BP1542" s="16"/>
      <c r="BQ1542" s="16"/>
      <c r="BR1542" s="16"/>
      <c r="BS1542" s="16"/>
      <c r="BT1542" s="16"/>
      <c r="BU1542" s="16"/>
      <c r="BV1542" s="16"/>
      <c r="BW1542" s="16"/>
      <c r="BX1542" s="16"/>
      <c r="BY1542" s="16"/>
      <c r="BZ1542" s="16"/>
      <c r="CA1542" s="16"/>
      <c r="CB1542" s="16"/>
      <c r="CC1542" s="16"/>
      <c r="CD1542" s="16"/>
      <c r="CE1542" s="16"/>
      <c r="CF1542" s="16"/>
      <c r="CG1542" s="16"/>
      <c r="CH1542" s="16"/>
      <c r="CI1542" s="16"/>
      <c r="CJ1542" s="16"/>
      <c r="CK1542" s="16"/>
      <c r="CL1542" s="16"/>
      <c r="CM1542" s="16"/>
      <c r="CN1542" s="16"/>
      <c r="CO1542" s="16"/>
    </row>
    <row r="1543" spans="9:93" ht="15" x14ac:dyDescent="0.2">
      <c r="I1543" s="59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16"/>
      <c r="AG1543" s="16"/>
      <c r="AH1543" s="16"/>
      <c r="AI1543" s="16"/>
      <c r="AJ1543" s="16"/>
      <c r="AK1543" s="16"/>
      <c r="AL1543" s="16"/>
      <c r="AM1543" s="16"/>
      <c r="AN1543" s="16"/>
      <c r="AO1543" s="16"/>
      <c r="AP1543" s="16"/>
      <c r="AQ1543" s="16"/>
      <c r="AR1543" s="16"/>
      <c r="AS1543" s="16"/>
      <c r="AT1543" s="16"/>
      <c r="AU1543" s="16"/>
      <c r="AV1543" s="16"/>
      <c r="AW1543" s="16"/>
      <c r="AX1543" s="16"/>
      <c r="AY1543" s="16"/>
      <c r="AZ1543" s="16"/>
      <c r="BA1543" s="16"/>
      <c r="BB1543" s="16"/>
      <c r="BC1543" s="16"/>
      <c r="BD1543" s="16"/>
      <c r="BE1543" s="16"/>
      <c r="BF1543" s="16"/>
      <c r="BG1543" s="16"/>
      <c r="BH1543" s="16"/>
      <c r="BI1543" s="16"/>
      <c r="BJ1543" s="16"/>
      <c r="BK1543" s="16"/>
      <c r="BL1543" s="16"/>
      <c r="BM1543" s="16"/>
      <c r="BN1543" s="16"/>
      <c r="BO1543" s="16"/>
      <c r="BP1543" s="16"/>
      <c r="BQ1543" s="16"/>
      <c r="BR1543" s="16"/>
      <c r="BS1543" s="16"/>
      <c r="BT1543" s="16"/>
      <c r="BU1543" s="16"/>
      <c r="BV1543" s="16"/>
      <c r="BW1543" s="16"/>
      <c r="BX1543" s="16"/>
      <c r="BY1543" s="16"/>
      <c r="BZ1543" s="16"/>
      <c r="CA1543" s="16"/>
      <c r="CB1543" s="16"/>
      <c r="CC1543" s="16"/>
      <c r="CD1543" s="16"/>
      <c r="CE1543" s="16"/>
      <c r="CF1543" s="16"/>
      <c r="CG1543" s="16"/>
      <c r="CH1543" s="16"/>
      <c r="CI1543" s="16"/>
      <c r="CJ1543" s="16"/>
      <c r="CK1543" s="16"/>
      <c r="CL1543" s="16"/>
      <c r="CM1543" s="16"/>
      <c r="CN1543" s="16"/>
      <c r="CO1543" s="16"/>
    </row>
    <row r="1544" spans="9:93" ht="15" x14ac:dyDescent="0.2">
      <c r="I1544" s="59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6"/>
      <c r="AI1544" s="16"/>
      <c r="AJ1544" s="16"/>
      <c r="AK1544" s="16"/>
      <c r="AL1544" s="16"/>
      <c r="AM1544" s="16"/>
      <c r="AN1544" s="16"/>
      <c r="AO1544" s="16"/>
      <c r="AP1544" s="16"/>
      <c r="AQ1544" s="16"/>
      <c r="AR1544" s="16"/>
      <c r="AS1544" s="16"/>
      <c r="AT1544" s="16"/>
      <c r="AU1544" s="16"/>
      <c r="AV1544" s="16"/>
      <c r="AW1544" s="16"/>
      <c r="AX1544" s="16"/>
      <c r="AY1544" s="16"/>
      <c r="AZ1544" s="16"/>
      <c r="BA1544" s="16"/>
      <c r="BB1544" s="16"/>
      <c r="BC1544" s="16"/>
      <c r="BD1544" s="16"/>
      <c r="BE1544" s="16"/>
      <c r="BF1544" s="16"/>
      <c r="BG1544" s="16"/>
      <c r="BH1544" s="16"/>
      <c r="BI1544" s="16"/>
      <c r="BJ1544" s="16"/>
      <c r="BK1544" s="16"/>
      <c r="BL1544" s="16"/>
      <c r="BM1544" s="16"/>
      <c r="BN1544" s="16"/>
      <c r="BO1544" s="16"/>
      <c r="BP1544" s="16"/>
      <c r="BQ1544" s="16"/>
      <c r="BR1544" s="16"/>
      <c r="BS1544" s="16"/>
      <c r="BT1544" s="16"/>
      <c r="BU1544" s="16"/>
      <c r="BV1544" s="16"/>
      <c r="BW1544" s="16"/>
      <c r="BX1544" s="16"/>
      <c r="BY1544" s="16"/>
      <c r="BZ1544" s="16"/>
      <c r="CA1544" s="16"/>
      <c r="CB1544" s="16"/>
      <c r="CC1544" s="16"/>
      <c r="CD1544" s="16"/>
      <c r="CE1544" s="16"/>
      <c r="CF1544" s="16"/>
      <c r="CG1544" s="16"/>
      <c r="CH1544" s="16"/>
      <c r="CI1544" s="16"/>
      <c r="CJ1544" s="16"/>
      <c r="CK1544" s="16"/>
      <c r="CL1544" s="16"/>
      <c r="CM1544" s="16"/>
      <c r="CN1544" s="16"/>
      <c r="CO1544" s="16"/>
    </row>
    <row r="1545" spans="9:93" ht="15" x14ac:dyDescent="0.2">
      <c r="I1545" s="59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6"/>
      <c r="AE1545" s="16"/>
      <c r="AF1545" s="16"/>
      <c r="AG1545" s="16"/>
      <c r="AH1545" s="16"/>
      <c r="AI1545" s="16"/>
      <c r="AJ1545" s="16"/>
      <c r="AK1545" s="16"/>
      <c r="AL1545" s="16"/>
      <c r="AM1545" s="16"/>
      <c r="AN1545" s="16"/>
      <c r="AO1545" s="16"/>
      <c r="AP1545" s="16"/>
      <c r="AQ1545" s="16"/>
      <c r="AR1545" s="16"/>
      <c r="AS1545" s="16"/>
      <c r="AT1545" s="16"/>
      <c r="AU1545" s="16"/>
      <c r="AV1545" s="16"/>
      <c r="AW1545" s="16"/>
      <c r="AX1545" s="16"/>
      <c r="AY1545" s="16"/>
      <c r="AZ1545" s="16"/>
      <c r="BA1545" s="16"/>
      <c r="BB1545" s="16"/>
      <c r="BC1545" s="16"/>
      <c r="BD1545" s="16"/>
      <c r="BE1545" s="16"/>
      <c r="BF1545" s="16"/>
      <c r="BG1545" s="16"/>
      <c r="BH1545" s="16"/>
      <c r="BI1545" s="16"/>
      <c r="BJ1545" s="16"/>
      <c r="BK1545" s="16"/>
      <c r="BL1545" s="16"/>
      <c r="BM1545" s="16"/>
      <c r="BN1545" s="16"/>
      <c r="BO1545" s="16"/>
      <c r="BP1545" s="16"/>
      <c r="BQ1545" s="16"/>
      <c r="BR1545" s="16"/>
      <c r="BS1545" s="16"/>
      <c r="BT1545" s="16"/>
      <c r="BU1545" s="16"/>
      <c r="BV1545" s="16"/>
      <c r="BW1545" s="16"/>
      <c r="BX1545" s="16"/>
      <c r="BY1545" s="16"/>
      <c r="BZ1545" s="16"/>
      <c r="CA1545" s="16"/>
      <c r="CB1545" s="16"/>
      <c r="CC1545" s="16"/>
      <c r="CD1545" s="16"/>
      <c r="CE1545" s="16"/>
      <c r="CF1545" s="16"/>
      <c r="CG1545" s="16"/>
      <c r="CH1545" s="16"/>
      <c r="CI1545" s="16"/>
      <c r="CJ1545" s="16"/>
      <c r="CK1545" s="16"/>
      <c r="CL1545" s="16"/>
      <c r="CM1545" s="16"/>
      <c r="CN1545" s="16"/>
      <c r="CO1545" s="16"/>
    </row>
    <row r="1546" spans="9:93" ht="15" x14ac:dyDescent="0.2">
      <c r="I1546" s="59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6"/>
      <c r="AE1546" s="16"/>
      <c r="AF1546" s="16"/>
      <c r="AG1546" s="16"/>
      <c r="AH1546" s="16"/>
      <c r="AI1546" s="16"/>
      <c r="AJ1546" s="16"/>
      <c r="AK1546" s="16"/>
      <c r="AL1546" s="16"/>
      <c r="AM1546" s="16"/>
      <c r="AN1546" s="16"/>
      <c r="AO1546" s="16"/>
      <c r="AP1546" s="16"/>
      <c r="AQ1546" s="16"/>
      <c r="AR1546" s="16"/>
      <c r="AS1546" s="16"/>
      <c r="AT1546" s="16"/>
      <c r="AU1546" s="16"/>
      <c r="AV1546" s="16"/>
      <c r="AW1546" s="16"/>
      <c r="AX1546" s="16"/>
      <c r="AY1546" s="16"/>
      <c r="AZ1546" s="16"/>
      <c r="BA1546" s="16"/>
      <c r="BB1546" s="16"/>
      <c r="BC1546" s="16"/>
      <c r="BD1546" s="16"/>
      <c r="BE1546" s="16"/>
      <c r="BF1546" s="16"/>
      <c r="BG1546" s="16"/>
      <c r="BH1546" s="16"/>
      <c r="BI1546" s="16"/>
      <c r="BJ1546" s="16"/>
      <c r="BK1546" s="16"/>
      <c r="BL1546" s="16"/>
      <c r="BM1546" s="16"/>
      <c r="BN1546" s="16"/>
      <c r="BO1546" s="16"/>
      <c r="BP1546" s="16"/>
      <c r="BQ1546" s="16"/>
      <c r="BR1546" s="16"/>
      <c r="BS1546" s="16"/>
      <c r="BT1546" s="16"/>
      <c r="BU1546" s="16"/>
      <c r="BV1546" s="16"/>
      <c r="BW1546" s="16"/>
      <c r="BX1546" s="16"/>
      <c r="BY1546" s="16"/>
      <c r="BZ1546" s="16"/>
      <c r="CA1546" s="16"/>
      <c r="CB1546" s="16"/>
      <c r="CC1546" s="16"/>
      <c r="CD1546" s="16"/>
      <c r="CE1546" s="16"/>
      <c r="CF1546" s="16"/>
      <c r="CG1546" s="16"/>
      <c r="CH1546" s="16"/>
      <c r="CI1546" s="16"/>
      <c r="CJ1546" s="16"/>
      <c r="CK1546" s="16"/>
      <c r="CL1546" s="16"/>
      <c r="CM1546" s="16"/>
      <c r="CN1546" s="16"/>
      <c r="CO1546" s="16"/>
    </row>
    <row r="1547" spans="9:93" ht="15" x14ac:dyDescent="0.2">
      <c r="I1547" s="59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F1547" s="16"/>
      <c r="AG1547" s="16"/>
      <c r="AH1547" s="16"/>
      <c r="AI1547" s="16"/>
      <c r="AJ1547" s="16"/>
      <c r="AK1547" s="16"/>
      <c r="AL1547" s="16"/>
      <c r="AM1547" s="16"/>
      <c r="AN1547" s="16"/>
      <c r="AO1547" s="16"/>
      <c r="AP1547" s="16"/>
      <c r="AQ1547" s="16"/>
      <c r="AR1547" s="16"/>
      <c r="AS1547" s="16"/>
      <c r="AT1547" s="16"/>
      <c r="AU1547" s="16"/>
      <c r="AV1547" s="16"/>
      <c r="AW1547" s="16"/>
      <c r="AX1547" s="16"/>
      <c r="AY1547" s="16"/>
      <c r="AZ1547" s="16"/>
      <c r="BA1547" s="16"/>
      <c r="BB1547" s="16"/>
      <c r="BC1547" s="16"/>
      <c r="BD1547" s="16"/>
      <c r="BE1547" s="16"/>
      <c r="BF1547" s="16"/>
      <c r="BG1547" s="16"/>
      <c r="BH1547" s="16"/>
      <c r="BI1547" s="16"/>
      <c r="BJ1547" s="16"/>
      <c r="BK1547" s="16"/>
      <c r="BL1547" s="16"/>
      <c r="BM1547" s="16"/>
      <c r="BN1547" s="16"/>
      <c r="BO1547" s="16"/>
      <c r="BP1547" s="16"/>
      <c r="BQ1547" s="16"/>
      <c r="BR1547" s="16"/>
      <c r="BS1547" s="16"/>
      <c r="BT1547" s="16"/>
      <c r="BU1547" s="16"/>
      <c r="BV1547" s="16"/>
      <c r="BW1547" s="16"/>
      <c r="BX1547" s="16"/>
      <c r="BY1547" s="16"/>
      <c r="BZ1547" s="16"/>
      <c r="CA1547" s="16"/>
      <c r="CB1547" s="16"/>
      <c r="CC1547" s="16"/>
      <c r="CD1547" s="16"/>
      <c r="CE1547" s="16"/>
      <c r="CF1547" s="16"/>
      <c r="CG1547" s="16"/>
      <c r="CH1547" s="16"/>
      <c r="CI1547" s="16"/>
      <c r="CJ1547" s="16"/>
      <c r="CK1547" s="16"/>
      <c r="CL1547" s="16"/>
      <c r="CM1547" s="16"/>
      <c r="CN1547" s="16"/>
      <c r="CO1547" s="16"/>
    </row>
    <row r="1548" spans="9:93" ht="15" x14ac:dyDescent="0.2">
      <c r="I1548" s="59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6"/>
      <c r="AG1548" s="16"/>
      <c r="AH1548" s="16"/>
      <c r="AI1548" s="16"/>
      <c r="AJ1548" s="16"/>
      <c r="AK1548" s="16"/>
      <c r="AL1548" s="16"/>
      <c r="AM1548" s="16"/>
      <c r="AN1548" s="16"/>
      <c r="AO1548" s="16"/>
      <c r="AP1548" s="16"/>
      <c r="AQ1548" s="16"/>
      <c r="AR1548" s="16"/>
      <c r="AS1548" s="16"/>
      <c r="AT1548" s="16"/>
      <c r="AU1548" s="16"/>
      <c r="AV1548" s="16"/>
      <c r="AW1548" s="16"/>
      <c r="AX1548" s="16"/>
      <c r="AY1548" s="16"/>
      <c r="AZ1548" s="16"/>
      <c r="BA1548" s="16"/>
      <c r="BB1548" s="16"/>
      <c r="BC1548" s="16"/>
      <c r="BD1548" s="16"/>
      <c r="BE1548" s="16"/>
      <c r="BF1548" s="16"/>
      <c r="BG1548" s="16"/>
      <c r="BH1548" s="16"/>
      <c r="BI1548" s="16"/>
      <c r="BJ1548" s="16"/>
      <c r="BK1548" s="16"/>
      <c r="BL1548" s="16"/>
      <c r="BM1548" s="16"/>
      <c r="BN1548" s="16"/>
      <c r="BO1548" s="16"/>
      <c r="BP1548" s="16"/>
      <c r="BQ1548" s="16"/>
      <c r="BR1548" s="16"/>
      <c r="BS1548" s="16"/>
      <c r="BT1548" s="16"/>
      <c r="BU1548" s="16"/>
      <c r="BV1548" s="16"/>
      <c r="BW1548" s="16"/>
      <c r="BX1548" s="16"/>
      <c r="BY1548" s="16"/>
      <c r="BZ1548" s="16"/>
      <c r="CA1548" s="16"/>
      <c r="CB1548" s="16"/>
      <c r="CC1548" s="16"/>
      <c r="CD1548" s="16"/>
      <c r="CE1548" s="16"/>
      <c r="CF1548" s="16"/>
      <c r="CG1548" s="16"/>
      <c r="CH1548" s="16"/>
      <c r="CI1548" s="16"/>
      <c r="CJ1548" s="16"/>
      <c r="CK1548" s="16"/>
      <c r="CL1548" s="16"/>
      <c r="CM1548" s="16"/>
      <c r="CN1548" s="16"/>
      <c r="CO1548" s="16"/>
    </row>
    <row r="1549" spans="9:93" ht="15" x14ac:dyDescent="0.2">
      <c r="I1549" s="59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16"/>
      <c r="AF1549" s="16"/>
      <c r="AG1549" s="16"/>
      <c r="AH1549" s="16"/>
      <c r="AI1549" s="16"/>
      <c r="AJ1549" s="16"/>
      <c r="AK1549" s="16"/>
      <c r="AL1549" s="16"/>
      <c r="AM1549" s="16"/>
      <c r="AN1549" s="16"/>
      <c r="AO1549" s="16"/>
      <c r="AP1549" s="16"/>
      <c r="AQ1549" s="16"/>
      <c r="AR1549" s="16"/>
      <c r="AS1549" s="16"/>
      <c r="AT1549" s="16"/>
      <c r="AU1549" s="16"/>
      <c r="AV1549" s="16"/>
      <c r="AW1549" s="16"/>
      <c r="AX1549" s="16"/>
      <c r="AY1549" s="16"/>
      <c r="AZ1549" s="16"/>
      <c r="BA1549" s="16"/>
      <c r="BB1549" s="16"/>
      <c r="BC1549" s="16"/>
      <c r="BD1549" s="16"/>
      <c r="BE1549" s="16"/>
      <c r="BF1549" s="16"/>
      <c r="BG1549" s="16"/>
      <c r="BH1549" s="16"/>
      <c r="BI1549" s="16"/>
      <c r="BJ1549" s="16"/>
      <c r="BK1549" s="16"/>
      <c r="BL1549" s="16"/>
      <c r="BM1549" s="16"/>
      <c r="BN1549" s="16"/>
      <c r="BO1549" s="16"/>
      <c r="BP1549" s="16"/>
      <c r="BQ1549" s="16"/>
      <c r="BR1549" s="16"/>
      <c r="BS1549" s="16"/>
      <c r="BT1549" s="16"/>
      <c r="BU1549" s="16"/>
      <c r="BV1549" s="16"/>
      <c r="BW1549" s="16"/>
      <c r="BX1549" s="16"/>
      <c r="BY1549" s="16"/>
      <c r="BZ1549" s="16"/>
      <c r="CA1549" s="16"/>
      <c r="CB1549" s="16"/>
      <c r="CC1549" s="16"/>
      <c r="CD1549" s="16"/>
      <c r="CE1549" s="16"/>
      <c r="CF1549" s="16"/>
      <c r="CG1549" s="16"/>
      <c r="CH1549" s="16"/>
      <c r="CI1549" s="16"/>
      <c r="CJ1549" s="16"/>
      <c r="CK1549" s="16"/>
      <c r="CL1549" s="16"/>
      <c r="CM1549" s="16"/>
      <c r="CN1549" s="16"/>
      <c r="CO1549" s="16"/>
    </row>
    <row r="1550" spans="9:93" ht="15" x14ac:dyDescent="0.2">
      <c r="I1550" s="59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  <c r="AH1550" s="16"/>
      <c r="AI1550" s="16"/>
      <c r="AJ1550" s="16"/>
      <c r="AK1550" s="16"/>
      <c r="AL1550" s="16"/>
      <c r="AM1550" s="16"/>
      <c r="AN1550" s="16"/>
      <c r="AO1550" s="16"/>
      <c r="AP1550" s="16"/>
      <c r="AQ1550" s="16"/>
      <c r="AR1550" s="16"/>
      <c r="AS1550" s="16"/>
      <c r="AT1550" s="16"/>
      <c r="AU1550" s="16"/>
      <c r="AV1550" s="16"/>
      <c r="AW1550" s="16"/>
      <c r="AX1550" s="16"/>
      <c r="AY1550" s="16"/>
      <c r="AZ1550" s="16"/>
      <c r="BA1550" s="16"/>
      <c r="BB1550" s="16"/>
      <c r="BC1550" s="16"/>
      <c r="BD1550" s="16"/>
      <c r="BE1550" s="16"/>
      <c r="BF1550" s="16"/>
      <c r="BG1550" s="16"/>
      <c r="BH1550" s="16"/>
      <c r="BI1550" s="16"/>
      <c r="BJ1550" s="16"/>
      <c r="BK1550" s="16"/>
      <c r="BL1550" s="16"/>
      <c r="BM1550" s="16"/>
      <c r="BN1550" s="16"/>
      <c r="BO1550" s="16"/>
      <c r="BP1550" s="16"/>
      <c r="BQ1550" s="16"/>
      <c r="BR1550" s="16"/>
      <c r="BS1550" s="16"/>
      <c r="BT1550" s="16"/>
      <c r="BU1550" s="16"/>
      <c r="BV1550" s="16"/>
      <c r="BW1550" s="16"/>
      <c r="BX1550" s="16"/>
      <c r="BY1550" s="16"/>
      <c r="BZ1550" s="16"/>
      <c r="CA1550" s="16"/>
      <c r="CB1550" s="16"/>
      <c r="CC1550" s="16"/>
      <c r="CD1550" s="16"/>
      <c r="CE1550" s="16"/>
      <c r="CF1550" s="16"/>
      <c r="CG1550" s="16"/>
      <c r="CH1550" s="16"/>
      <c r="CI1550" s="16"/>
      <c r="CJ1550" s="16"/>
      <c r="CK1550" s="16"/>
      <c r="CL1550" s="16"/>
      <c r="CM1550" s="16"/>
      <c r="CN1550" s="16"/>
      <c r="CO1550" s="16"/>
    </row>
    <row r="1551" spans="9:93" ht="15" x14ac:dyDescent="0.2">
      <c r="I1551" s="59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6"/>
      <c r="AG1551" s="16"/>
      <c r="AH1551" s="16"/>
      <c r="AI1551" s="16"/>
      <c r="AJ1551" s="16"/>
      <c r="AK1551" s="16"/>
      <c r="AL1551" s="16"/>
      <c r="AM1551" s="16"/>
      <c r="AN1551" s="16"/>
      <c r="AO1551" s="16"/>
      <c r="AP1551" s="16"/>
      <c r="AQ1551" s="16"/>
      <c r="AR1551" s="16"/>
      <c r="AS1551" s="16"/>
      <c r="AT1551" s="16"/>
      <c r="AU1551" s="16"/>
      <c r="AV1551" s="16"/>
      <c r="AW1551" s="16"/>
      <c r="AX1551" s="16"/>
      <c r="AY1551" s="16"/>
      <c r="AZ1551" s="16"/>
      <c r="BA1551" s="16"/>
      <c r="BB1551" s="16"/>
      <c r="BC1551" s="16"/>
      <c r="BD1551" s="16"/>
      <c r="BE1551" s="16"/>
      <c r="BF1551" s="16"/>
      <c r="BG1551" s="16"/>
      <c r="BH1551" s="16"/>
      <c r="BI1551" s="16"/>
      <c r="BJ1551" s="16"/>
      <c r="BK1551" s="16"/>
      <c r="BL1551" s="16"/>
      <c r="BM1551" s="16"/>
      <c r="BN1551" s="16"/>
      <c r="BO1551" s="16"/>
      <c r="BP1551" s="16"/>
      <c r="BQ1551" s="16"/>
      <c r="BR1551" s="16"/>
      <c r="BS1551" s="16"/>
      <c r="BT1551" s="16"/>
      <c r="BU1551" s="16"/>
      <c r="BV1551" s="16"/>
      <c r="BW1551" s="16"/>
      <c r="BX1551" s="16"/>
      <c r="BY1551" s="16"/>
      <c r="BZ1551" s="16"/>
      <c r="CA1551" s="16"/>
      <c r="CB1551" s="16"/>
      <c r="CC1551" s="16"/>
      <c r="CD1551" s="16"/>
      <c r="CE1551" s="16"/>
      <c r="CF1551" s="16"/>
      <c r="CG1551" s="16"/>
      <c r="CH1551" s="16"/>
      <c r="CI1551" s="16"/>
      <c r="CJ1551" s="16"/>
      <c r="CK1551" s="16"/>
      <c r="CL1551" s="16"/>
      <c r="CM1551" s="16"/>
      <c r="CN1551" s="16"/>
      <c r="CO1551" s="16"/>
    </row>
    <row r="1552" spans="9:93" ht="15" x14ac:dyDescent="0.2">
      <c r="I1552" s="59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6"/>
      <c r="AE1552" s="16"/>
      <c r="AF1552" s="16"/>
      <c r="AG1552" s="16"/>
      <c r="AH1552" s="16"/>
      <c r="AI1552" s="16"/>
      <c r="AJ1552" s="16"/>
      <c r="AK1552" s="16"/>
      <c r="AL1552" s="16"/>
      <c r="AM1552" s="16"/>
      <c r="AN1552" s="16"/>
      <c r="AO1552" s="16"/>
      <c r="AP1552" s="16"/>
      <c r="AQ1552" s="16"/>
      <c r="AR1552" s="16"/>
      <c r="AS1552" s="16"/>
      <c r="AT1552" s="16"/>
      <c r="AU1552" s="16"/>
      <c r="AV1552" s="16"/>
      <c r="AW1552" s="16"/>
      <c r="AX1552" s="16"/>
      <c r="AY1552" s="16"/>
      <c r="AZ1552" s="16"/>
      <c r="BA1552" s="16"/>
      <c r="BB1552" s="16"/>
      <c r="BC1552" s="16"/>
      <c r="BD1552" s="16"/>
      <c r="BE1552" s="16"/>
      <c r="BF1552" s="16"/>
      <c r="BG1552" s="16"/>
      <c r="BH1552" s="16"/>
      <c r="BI1552" s="16"/>
      <c r="BJ1552" s="16"/>
      <c r="BK1552" s="16"/>
      <c r="BL1552" s="16"/>
      <c r="BM1552" s="16"/>
      <c r="BN1552" s="16"/>
      <c r="BO1552" s="16"/>
      <c r="BP1552" s="16"/>
      <c r="BQ1552" s="16"/>
      <c r="BR1552" s="16"/>
      <c r="BS1552" s="16"/>
      <c r="BT1552" s="16"/>
      <c r="BU1552" s="16"/>
      <c r="BV1552" s="16"/>
      <c r="BW1552" s="16"/>
      <c r="BX1552" s="16"/>
      <c r="BY1552" s="16"/>
      <c r="BZ1552" s="16"/>
      <c r="CA1552" s="16"/>
      <c r="CB1552" s="16"/>
      <c r="CC1552" s="16"/>
      <c r="CD1552" s="16"/>
      <c r="CE1552" s="16"/>
      <c r="CF1552" s="16"/>
      <c r="CG1552" s="16"/>
      <c r="CH1552" s="16"/>
      <c r="CI1552" s="16"/>
      <c r="CJ1552" s="16"/>
      <c r="CK1552" s="16"/>
      <c r="CL1552" s="16"/>
      <c r="CM1552" s="16"/>
      <c r="CN1552" s="16"/>
      <c r="CO1552" s="16"/>
    </row>
    <row r="1553" spans="9:93" ht="15" x14ac:dyDescent="0.2">
      <c r="I1553" s="59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F1553" s="16"/>
      <c r="AG1553" s="16"/>
      <c r="AH1553" s="16"/>
      <c r="AI1553" s="16"/>
      <c r="AJ1553" s="16"/>
      <c r="AK1553" s="16"/>
      <c r="AL1553" s="16"/>
      <c r="AM1553" s="16"/>
      <c r="AN1553" s="16"/>
      <c r="AO1553" s="16"/>
      <c r="AP1553" s="16"/>
      <c r="AQ1553" s="16"/>
      <c r="AR1553" s="16"/>
      <c r="AS1553" s="16"/>
      <c r="AT1553" s="16"/>
      <c r="AU1553" s="16"/>
      <c r="AV1553" s="16"/>
      <c r="AW1553" s="16"/>
      <c r="AX1553" s="16"/>
      <c r="AY1553" s="16"/>
      <c r="AZ1553" s="16"/>
      <c r="BA1553" s="16"/>
      <c r="BB1553" s="16"/>
      <c r="BC1553" s="16"/>
      <c r="BD1553" s="16"/>
      <c r="BE1553" s="16"/>
      <c r="BF1553" s="16"/>
      <c r="BG1553" s="16"/>
      <c r="BH1553" s="16"/>
      <c r="BI1553" s="16"/>
      <c r="BJ1553" s="16"/>
      <c r="BK1553" s="16"/>
      <c r="BL1553" s="16"/>
      <c r="BM1553" s="16"/>
      <c r="BN1553" s="16"/>
      <c r="BO1553" s="16"/>
      <c r="BP1553" s="16"/>
      <c r="BQ1553" s="16"/>
      <c r="BR1553" s="16"/>
      <c r="BS1553" s="16"/>
      <c r="BT1553" s="16"/>
      <c r="BU1553" s="16"/>
      <c r="BV1553" s="16"/>
      <c r="BW1553" s="16"/>
      <c r="BX1553" s="16"/>
      <c r="BY1553" s="16"/>
      <c r="BZ1553" s="16"/>
      <c r="CA1553" s="16"/>
      <c r="CB1553" s="16"/>
      <c r="CC1553" s="16"/>
      <c r="CD1553" s="16"/>
      <c r="CE1553" s="16"/>
      <c r="CF1553" s="16"/>
      <c r="CG1553" s="16"/>
      <c r="CH1553" s="16"/>
      <c r="CI1553" s="16"/>
      <c r="CJ1553" s="16"/>
      <c r="CK1553" s="16"/>
      <c r="CL1553" s="16"/>
      <c r="CM1553" s="16"/>
      <c r="CN1553" s="16"/>
      <c r="CO1553" s="16"/>
    </row>
    <row r="1554" spans="9:93" ht="15" x14ac:dyDescent="0.2">
      <c r="I1554" s="59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6"/>
      <c r="AG1554" s="16"/>
      <c r="AH1554" s="16"/>
      <c r="AI1554" s="16"/>
      <c r="AJ1554" s="16"/>
      <c r="AK1554" s="16"/>
      <c r="AL1554" s="16"/>
      <c r="AM1554" s="16"/>
      <c r="AN1554" s="16"/>
      <c r="AO1554" s="16"/>
      <c r="AP1554" s="16"/>
      <c r="AQ1554" s="16"/>
      <c r="AR1554" s="16"/>
      <c r="AS1554" s="16"/>
      <c r="AT1554" s="16"/>
      <c r="AU1554" s="16"/>
      <c r="AV1554" s="16"/>
      <c r="AW1554" s="16"/>
      <c r="AX1554" s="16"/>
      <c r="AY1554" s="16"/>
      <c r="AZ1554" s="16"/>
      <c r="BA1554" s="16"/>
      <c r="BB1554" s="16"/>
      <c r="BC1554" s="16"/>
      <c r="BD1554" s="16"/>
      <c r="BE1554" s="16"/>
      <c r="BF1554" s="16"/>
      <c r="BG1554" s="16"/>
      <c r="BH1554" s="16"/>
      <c r="BI1554" s="16"/>
      <c r="BJ1554" s="16"/>
      <c r="BK1554" s="16"/>
      <c r="BL1554" s="16"/>
      <c r="BM1554" s="16"/>
      <c r="BN1554" s="16"/>
      <c r="BO1554" s="16"/>
      <c r="BP1554" s="16"/>
      <c r="BQ1554" s="16"/>
      <c r="BR1554" s="16"/>
      <c r="BS1554" s="16"/>
      <c r="BT1554" s="16"/>
      <c r="BU1554" s="16"/>
      <c r="BV1554" s="16"/>
      <c r="BW1554" s="16"/>
      <c r="BX1554" s="16"/>
      <c r="BY1554" s="16"/>
      <c r="BZ1554" s="16"/>
      <c r="CA1554" s="16"/>
      <c r="CB1554" s="16"/>
      <c r="CC1554" s="16"/>
      <c r="CD1554" s="16"/>
      <c r="CE1554" s="16"/>
      <c r="CF1554" s="16"/>
      <c r="CG1554" s="16"/>
      <c r="CH1554" s="16"/>
      <c r="CI1554" s="16"/>
      <c r="CJ1554" s="16"/>
      <c r="CK1554" s="16"/>
      <c r="CL1554" s="16"/>
      <c r="CM1554" s="16"/>
      <c r="CN1554" s="16"/>
      <c r="CO1554" s="16"/>
    </row>
    <row r="1555" spans="9:93" ht="15" x14ac:dyDescent="0.2">
      <c r="I1555" s="59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F1555" s="16"/>
      <c r="AG1555" s="16"/>
      <c r="AH1555" s="16"/>
      <c r="AI1555" s="16"/>
      <c r="AJ1555" s="16"/>
      <c r="AK1555" s="16"/>
      <c r="AL1555" s="16"/>
      <c r="AM1555" s="16"/>
      <c r="AN1555" s="16"/>
      <c r="AO1555" s="16"/>
      <c r="AP1555" s="16"/>
      <c r="AQ1555" s="16"/>
      <c r="AR1555" s="16"/>
      <c r="AS1555" s="16"/>
      <c r="AT1555" s="16"/>
      <c r="AU1555" s="16"/>
      <c r="AV1555" s="16"/>
      <c r="AW1555" s="16"/>
      <c r="AX1555" s="16"/>
      <c r="AY1555" s="16"/>
      <c r="AZ1555" s="16"/>
      <c r="BA1555" s="16"/>
      <c r="BB1555" s="16"/>
      <c r="BC1555" s="16"/>
      <c r="BD1555" s="16"/>
      <c r="BE1555" s="16"/>
      <c r="BF1555" s="16"/>
      <c r="BG1555" s="16"/>
      <c r="BH1555" s="16"/>
      <c r="BI1555" s="16"/>
      <c r="BJ1555" s="16"/>
      <c r="BK1555" s="16"/>
      <c r="BL1555" s="16"/>
      <c r="BM1555" s="16"/>
      <c r="BN1555" s="16"/>
      <c r="BO1555" s="16"/>
      <c r="BP1555" s="16"/>
      <c r="BQ1555" s="16"/>
      <c r="BR1555" s="16"/>
      <c r="BS1555" s="16"/>
      <c r="BT1555" s="16"/>
      <c r="BU1555" s="16"/>
      <c r="BV1555" s="16"/>
      <c r="BW1555" s="16"/>
      <c r="BX1555" s="16"/>
      <c r="BY1555" s="16"/>
      <c r="BZ1555" s="16"/>
      <c r="CA1555" s="16"/>
      <c r="CB1555" s="16"/>
      <c r="CC1555" s="16"/>
      <c r="CD1555" s="16"/>
      <c r="CE1555" s="16"/>
      <c r="CF1555" s="16"/>
      <c r="CG1555" s="16"/>
      <c r="CH1555" s="16"/>
      <c r="CI1555" s="16"/>
      <c r="CJ1555" s="16"/>
      <c r="CK1555" s="16"/>
      <c r="CL1555" s="16"/>
      <c r="CM1555" s="16"/>
      <c r="CN1555" s="16"/>
      <c r="CO1555" s="16"/>
    </row>
    <row r="1556" spans="9:93" ht="15" x14ac:dyDescent="0.2">
      <c r="I1556" s="59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6"/>
      <c r="AI1556" s="16"/>
      <c r="AJ1556" s="16"/>
      <c r="AK1556" s="16"/>
      <c r="AL1556" s="16"/>
      <c r="AM1556" s="16"/>
      <c r="AN1556" s="16"/>
      <c r="AO1556" s="16"/>
      <c r="AP1556" s="16"/>
      <c r="AQ1556" s="16"/>
      <c r="AR1556" s="16"/>
      <c r="AS1556" s="16"/>
      <c r="AT1556" s="16"/>
      <c r="AU1556" s="16"/>
      <c r="AV1556" s="16"/>
      <c r="AW1556" s="16"/>
      <c r="AX1556" s="16"/>
      <c r="AY1556" s="16"/>
      <c r="AZ1556" s="16"/>
      <c r="BA1556" s="16"/>
      <c r="BB1556" s="16"/>
      <c r="BC1556" s="16"/>
      <c r="BD1556" s="16"/>
      <c r="BE1556" s="16"/>
      <c r="BF1556" s="16"/>
      <c r="BG1556" s="16"/>
      <c r="BH1556" s="16"/>
      <c r="BI1556" s="16"/>
      <c r="BJ1556" s="16"/>
      <c r="BK1556" s="16"/>
      <c r="BL1556" s="16"/>
      <c r="BM1556" s="16"/>
      <c r="BN1556" s="16"/>
      <c r="BO1556" s="16"/>
      <c r="BP1556" s="16"/>
      <c r="BQ1556" s="16"/>
      <c r="BR1556" s="16"/>
      <c r="BS1556" s="16"/>
      <c r="BT1556" s="16"/>
      <c r="BU1556" s="16"/>
      <c r="BV1556" s="16"/>
      <c r="BW1556" s="16"/>
      <c r="BX1556" s="16"/>
      <c r="BY1556" s="16"/>
      <c r="BZ1556" s="16"/>
      <c r="CA1556" s="16"/>
      <c r="CB1556" s="16"/>
      <c r="CC1556" s="16"/>
      <c r="CD1556" s="16"/>
      <c r="CE1556" s="16"/>
      <c r="CF1556" s="16"/>
      <c r="CG1556" s="16"/>
      <c r="CH1556" s="16"/>
      <c r="CI1556" s="16"/>
      <c r="CJ1556" s="16"/>
      <c r="CK1556" s="16"/>
      <c r="CL1556" s="16"/>
      <c r="CM1556" s="16"/>
      <c r="CN1556" s="16"/>
      <c r="CO1556" s="16"/>
    </row>
    <row r="1557" spans="9:93" ht="15" x14ac:dyDescent="0.2">
      <c r="I1557" s="59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16"/>
      <c r="AG1557" s="16"/>
      <c r="AH1557" s="16"/>
      <c r="AI1557" s="16"/>
      <c r="AJ1557" s="16"/>
      <c r="AK1557" s="16"/>
      <c r="AL1557" s="16"/>
      <c r="AM1557" s="16"/>
      <c r="AN1557" s="16"/>
      <c r="AO1557" s="16"/>
      <c r="AP1557" s="16"/>
      <c r="AQ1557" s="16"/>
      <c r="AR1557" s="16"/>
      <c r="AS1557" s="16"/>
      <c r="AT1557" s="16"/>
      <c r="AU1557" s="16"/>
      <c r="AV1557" s="16"/>
      <c r="AW1557" s="16"/>
      <c r="AX1557" s="16"/>
      <c r="AY1557" s="16"/>
      <c r="AZ1557" s="16"/>
      <c r="BA1557" s="16"/>
      <c r="BB1557" s="16"/>
      <c r="BC1557" s="16"/>
      <c r="BD1557" s="16"/>
      <c r="BE1557" s="16"/>
      <c r="BF1557" s="16"/>
      <c r="BG1557" s="16"/>
      <c r="BH1557" s="16"/>
      <c r="BI1557" s="16"/>
      <c r="BJ1557" s="16"/>
      <c r="BK1557" s="16"/>
      <c r="BL1557" s="16"/>
      <c r="BM1557" s="16"/>
      <c r="BN1557" s="16"/>
      <c r="BO1557" s="16"/>
      <c r="BP1557" s="16"/>
      <c r="BQ1557" s="16"/>
      <c r="BR1557" s="16"/>
      <c r="BS1557" s="16"/>
      <c r="BT1557" s="16"/>
      <c r="BU1557" s="16"/>
      <c r="BV1557" s="16"/>
      <c r="BW1557" s="16"/>
      <c r="BX1557" s="16"/>
      <c r="BY1557" s="16"/>
      <c r="BZ1557" s="16"/>
      <c r="CA1557" s="16"/>
      <c r="CB1557" s="16"/>
      <c r="CC1557" s="16"/>
      <c r="CD1557" s="16"/>
      <c r="CE1557" s="16"/>
      <c r="CF1557" s="16"/>
      <c r="CG1557" s="16"/>
      <c r="CH1557" s="16"/>
      <c r="CI1557" s="16"/>
      <c r="CJ1557" s="16"/>
      <c r="CK1557" s="16"/>
      <c r="CL1557" s="16"/>
      <c r="CM1557" s="16"/>
      <c r="CN1557" s="16"/>
      <c r="CO1557" s="16"/>
    </row>
    <row r="1558" spans="9:93" ht="15" x14ac:dyDescent="0.2">
      <c r="I1558" s="59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6"/>
      <c r="AE1558" s="16"/>
      <c r="AF1558" s="16"/>
      <c r="AG1558" s="16"/>
      <c r="AH1558" s="16"/>
      <c r="AI1558" s="16"/>
      <c r="AJ1558" s="16"/>
      <c r="AK1558" s="16"/>
      <c r="AL1558" s="16"/>
      <c r="AM1558" s="16"/>
      <c r="AN1558" s="16"/>
      <c r="AO1558" s="16"/>
      <c r="AP1558" s="16"/>
      <c r="AQ1558" s="16"/>
      <c r="AR1558" s="16"/>
      <c r="AS1558" s="16"/>
      <c r="AT1558" s="16"/>
      <c r="AU1558" s="16"/>
      <c r="AV1558" s="16"/>
      <c r="AW1558" s="16"/>
      <c r="AX1558" s="16"/>
      <c r="AY1558" s="16"/>
      <c r="AZ1558" s="16"/>
      <c r="BA1558" s="16"/>
      <c r="BB1558" s="16"/>
      <c r="BC1558" s="16"/>
      <c r="BD1558" s="16"/>
      <c r="BE1558" s="16"/>
      <c r="BF1558" s="16"/>
      <c r="BG1558" s="16"/>
      <c r="BH1558" s="16"/>
      <c r="BI1558" s="16"/>
      <c r="BJ1558" s="16"/>
      <c r="BK1558" s="16"/>
      <c r="BL1558" s="16"/>
      <c r="BM1558" s="16"/>
      <c r="BN1558" s="16"/>
      <c r="BO1558" s="16"/>
      <c r="BP1558" s="16"/>
      <c r="BQ1558" s="16"/>
      <c r="BR1558" s="16"/>
      <c r="BS1558" s="16"/>
      <c r="BT1558" s="16"/>
      <c r="BU1558" s="16"/>
      <c r="BV1558" s="16"/>
      <c r="BW1558" s="16"/>
      <c r="BX1558" s="16"/>
      <c r="BY1558" s="16"/>
      <c r="BZ1558" s="16"/>
      <c r="CA1558" s="16"/>
      <c r="CB1558" s="16"/>
      <c r="CC1558" s="16"/>
      <c r="CD1558" s="16"/>
      <c r="CE1558" s="16"/>
      <c r="CF1558" s="16"/>
      <c r="CG1558" s="16"/>
      <c r="CH1558" s="16"/>
      <c r="CI1558" s="16"/>
      <c r="CJ1558" s="16"/>
      <c r="CK1558" s="16"/>
      <c r="CL1558" s="16"/>
      <c r="CM1558" s="16"/>
      <c r="CN1558" s="16"/>
      <c r="CO1558" s="16"/>
    </row>
    <row r="1559" spans="9:93" ht="15" x14ac:dyDescent="0.2">
      <c r="I1559" s="59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F1559" s="16"/>
      <c r="AG1559" s="16"/>
      <c r="AH1559" s="16"/>
      <c r="AI1559" s="16"/>
      <c r="AJ1559" s="16"/>
      <c r="AK1559" s="16"/>
      <c r="AL1559" s="16"/>
      <c r="AM1559" s="16"/>
      <c r="AN1559" s="16"/>
      <c r="AO1559" s="16"/>
      <c r="AP1559" s="16"/>
      <c r="AQ1559" s="16"/>
      <c r="AR1559" s="16"/>
      <c r="AS1559" s="16"/>
      <c r="AT1559" s="16"/>
      <c r="AU1559" s="16"/>
      <c r="AV1559" s="16"/>
      <c r="AW1559" s="16"/>
      <c r="AX1559" s="16"/>
      <c r="AY1559" s="16"/>
      <c r="AZ1559" s="16"/>
      <c r="BA1559" s="16"/>
      <c r="BB1559" s="16"/>
      <c r="BC1559" s="16"/>
      <c r="BD1559" s="16"/>
      <c r="BE1559" s="16"/>
      <c r="BF1559" s="16"/>
      <c r="BG1559" s="16"/>
      <c r="BH1559" s="16"/>
      <c r="BI1559" s="16"/>
      <c r="BJ1559" s="16"/>
      <c r="BK1559" s="16"/>
      <c r="BL1559" s="16"/>
      <c r="BM1559" s="16"/>
      <c r="BN1559" s="16"/>
      <c r="BO1559" s="16"/>
      <c r="BP1559" s="16"/>
      <c r="BQ1559" s="16"/>
      <c r="BR1559" s="16"/>
      <c r="BS1559" s="16"/>
      <c r="BT1559" s="16"/>
      <c r="BU1559" s="16"/>
      <c r="BV1559" s="16"/>
      <c r="BW1559" s="16"/>
      <c r="BX1559" s="16"/>
      <c r="BY1559" s="16"/>
      <c r="BZ1559" s="16"/>
      <c r="CA1559" s="16"/>
      <c r="CB1559" s="16"/>
      <c r="CC1559" s="16"/>
      <c r="CD1559" s="16"/>
      <c r="CE1559" s="16"/>
      <c r="CF1559" s="16"/>
      <c r="CG1559" s="16"/>
      <c r="CH1559" s="16"/>
      <c r="CI1559" s="16"/>
      <c r="CJ1559" s="16"/>
      <c r="CK1559" s="16"/>
      <c r="CL1559" s="16"/>
      <c r="CM1559" s="16"/>
      <c r="CN1559" s="16"/>
      <c r="CO1559" s="16"/>
    </row>
    <row r="1560" spans="9:93" ht="15" x14ac:dyDescent="0.2">
      <c r="I1560" s="59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6"/>
      <c r="AG1560" s="16"/>
      <c r="AH1560" s="16"/>
      <c r="AI1560" s="16"/>
      <c r="AJ1560" s="16"/>
      <c r="AK1560" s="16"/>
      <c r="AL1560" s="16"/>
      <c r="AM1560" s="16"/>
      <c r="AN1560" s="16"/>
      <c r="AO1560" s="16"/>
      <c r="AP1560" s="16"/>
      <c r="AQ1560" s="16"/>
      <c r="AR1560" s="16"/>
      <c r="AS1560" s="16"/>
      <c r="AT1560" s="16"/>
      <c r="AU1560" s="16"/>
      <c r="AV1560" s="16"/>
      <c r="AW1560" s="16"/>
      <c r="AX1560" s="16"/>
      <c r="AY1560" s="16"/>
      <c r="AZ1560" s="16"/>
      <c r="BA1560" s="16"/>
      <c r="BB1560" s="16"/>
      <c r="BC1560" s="16"/>
      <c r="BD1560" s="16"/>
      <c r="BE1560" s="16"/>
      <c r="BF1560" s="16"/>
      <c r="BG1560" s="16"/>
      <c r="BH1560" s="16"/>
      <c r="BI1560" s="16"/>
      <c r="BJ1560" s="16"/>
      <c r="BK1560" s="16"/>
      <c r="BL1560" s="16"/>
      <c r="BM1560" s="16"/>
      <c r="BN1560" s="16"/>
      <c r="BO1560" s="16"/>
      <c r="BP1560" s="16"/>
      <c r="BQ1560" s="16"/>
      <c r="BR1560" s="16"/>
      <c r="BS1560" s="16"/>
      <c r="BT1560" s="16"/>
      <c r="BU1560" s="16"/>
      <c r="BV1560" s="16"/>
      <c r="BW1560" s="16"/>
      <c r="BX1560" s="16"/>
      <c r="BY1560" s="16"/>
      <c r="BZ1560" s="16"/>
      <c r="CA1560" s="16"/>
      <c r="CB1560" s="16"/>
      <c r="CC1560" s="16"/>
      <c r="CD1560" s="16"/>
      <c r="CE1560" s="16"/>
      <c r="CF1560" s="16"/>
      <c r="CG1560" s="16"/>
      <c r="CH1560" s="16"/>
      <c r="CI1560" s="16"/>
      <c r="CJ1560" s="16"/>
      <c r="CK1560" s="16"/>
      <c r="CL1560" s="16"/>
      <c r="CM1560" s="16"/>
      <c r="CN1560" s="16"/>
      <c r="CO1560" s="16"/>
    </row>
    <row r="1561" spans="9:93" ht="15" x14ac:dyDescent="0.2">
      <c r="I1561" s="59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16"/>
      <c r="AF1561" s="16"/>
      <c r="AG1561" s="16"/>
      <c r="AH1561" s="16"/>
      <c r="AI1561" s="16"/>
      <c r="AJ1561" s="16"/>
      <c r="AK1561" s="16"/>
      <c r="AL1561" s="16"/>
      <c r="AM1561" s="16"/>
      <c r="AN1561" s="16"/>
      <c r="AO1561" s="16"/>
      <c r="AP1561" s="16"/>
      <c r="AQ1561" s="16"/>
      <c r="AR1561" s="16"/>
      <c r="AS1561" s="16"/>
      <c r="AT1561" s="16"/>
      <c r="AU1561" s="16"/>
      <c r="AV1561" s="16"/>
      <c r="AW1561" s="16"/>
      <c r="AX1561" s="16"/>
      <c r="AY1561" s="16"/>
      <c r="AZ1561" s="16"/>
      <c r="BA1561" s="16"/>
      <c r="BB1561" s="16"/>
      <c r="BC1561" s="16"/>
      <c r="BD1561" s="16"/>
      <c r="BE1561" s="16"/>
      <c r="BF1561" s="16"/>
      <c r="BG1561" s="16"/>
      <c r="BH1561" s="16"/>
      <c r="BI1561" s="16"/>
      <c r="BJ1561" s="16"/>
      <c r="BK1561" s="16"/>
      <c r="BL1561" s="16"/>
      <c r="BM1561" s="16"/>
      <c r="BN1561" s="16"/>
      <c r="BO1561" s="16"/>
      <c r="BP1561" s="16"/>
      <c r="BQ1561" s="16"/>
      <c r="BR1561" s="16"/>
      <c r="BS1561" s="16"/>
      <c r="BT1561" s="16"/>
      <c r="BU1561" s="16"/>
      <c r="BV1561" s="16"/>
      <c r="BW1561" s="16"/>
      <c r="BX1561" s="16"/>
      <c r="BY1561" s="16"/>
      <c r="BZ1561" s="16"/>
      <c r="CA1561" s="16"/>
      <c r="CB1561" s="16"/>
      <c r="CC1561" s="16"/>
      <c r="CD1561" s="16"/>
      <c r="CE1561" s="16"/>
      <c r="CF1561" s="16"/>
      <c r="CG1561" s="16"/>
      <c r="CH1561" s="16"/>
      <c r="CI1561" s="16"/>
      <c r="CJ1561" s="16"/>
      <c r="CK1561" s="16"/>
      <c r="CL1561" s="16"/>
      <c r="CM1561" s="16"/>
      <c r="CN1561" s="16"/>
      <c r="CO1561" s="16"/>
    </row>
    <row r="1562" spans="9:93" ht="15" x14ac:dyDescent="0.2">
      <c r="I1562" s="59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  <c r="AH1562" s="16"/>
      <c r="AI1562" s="16"/>
      <c r="AJ1562" s="16"/>
      <c r="AK1562" s="16"/>
      <c r="AL1562" s="16"/>
      <c r="AM1562" s="16"/>
      <c r="AN1562" s="16"/>
      <c r="AO1562" s="16"/>
      <c r="AP1562" s="16"/>
      <c r="AQ1562" s="16"/>
      <c r="AR1562" s="16"/>
      <c r="AS1562" s="16"/>
      <c r="AT1562" s="16"/>
      <c r="AU1562" s="16"/>
      <c r="AV1562" s="16"/>
      <c r="AW1562" s="16"/>
      <c r="AX1562" s="16"/>
      <c r="AY1562" s="16"/>
      <c r="AZ1562" s="16"/>
      <c r="BA1562" s="16"/>
      <c r="BB1562" s="16"/>
      <c r="BC1562" s="16"/>
      <c r="BD1562" s="16"/>
      <c r="BE1562" s="16"/>
      <c r="BF1562" s="16"/>
      <c r="BG1562" s="16"/>
      <c r="BH1562" s="16"/>
      <c r="BI1562" s="16"/>
      <c r="BJ1562" s="16"/>
      <c r="BK1562" s="16"/>
      <c r="BL1562" s="16"/>
      <c r="BM1562" s="16"/>
      <c r="BN1562" s="16"/>
      <c r="BO1562" s="16"/>
      <c r="BP1562" s="16"/>
      <c r="BQ1562" s="16"/>
      <c r="BR1562" s="16"/>
      <c r="BS1562" s="16"/>
      <c r="BT1562" s="16"/>
      <c r="BU1562" s="16"/>
      <c r="BV1562" s="16"/>
      <c r="BW1562" s="16"/>
      <c r="BX1562" s="16"/>
      <c r="BY1562" s="16"/>
      <c r="BZ1562" s="16"/>
      <c r="CA1562" s="16"/>
      <c r="CB1562" s="16"/>
      <c r="CC1562" s="16"/>
      <c r="CD1562" s="16"/>
      <c r="CE1562" s="16"/>
      <c r="CF1562" s="16"/>
      <c r="CG1562" s="16"/>
      <c r="CH1562" s="16"/>
      <c r="CI1562" s="16"/>
      <c r="CJ1562" s="16"/>
      <c r="CK1562" s="16"/>
      <c r="CL1562" s="16"/>
      <c r="CM1562" s="16"/>
      <c r="CN1562" s="16"/>
      <c r="CO1562" s="16"/>
    </row>
    <row r="1563" spans="9:93" ht="15" x14ac:dyDescent="0.2">
      <c r="I1563" s="59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16"/>
      <c r="AG1563" s="16"/>
      <c r="AH1563" s="16"/>
      <c r="AI1563" s="16"/>
      <c r="AJ1563" s="16"/>
      <c r="AK1563" s="16"/>
      <c r="AL1563" s="16"/>
      <c r="AM1563" s="16"/>
      <c r="AN1563" s="16"/>
      <c r="AO1563" s="16"/>
      <c r="AP1563" s="16"/>
      <c r="AQ1563" s="16"/>
      <c r="AR1563" s="16"/>
      <c r="AS1563" s="16"/>
      <c r="AT1563" s="16"/>
      <c r="AU1563" s="16"/>
      <c r="AV1563" s="16"/>
      <c r="AW1563" s="16"/>
      <c r="AX1563" s="16"/>
      <c r="AY1563" s="16"/>
      <c r="AZ1563" s="16"/>
      <c r="BA1563" s="16"/>
      <c r="BB1563" s="16"/>
      <c r="BC1563" s="16"/>
      <c r="BD1563" s="16"/>
      <c r="BE1563" s="16"/>
      <c r="BF1563" s="16"/>
      <c r="BG1563" s="16"/>
      <c r="BH1563" s="16"/>
      <c r="BI1563" s="16"/>
      <c r="BJ1563" s="16"/>
      <c r="BK1563" s="16"/>
      <c r="BL1563" s="16"/>
      <c r="BM1563" s="16"/>
      <c r="BN1563" s="16"/>
      <c r="BO1563" s="16"/>
      <c r="BP1563" s="16"/>
      <c r="BQ1563" s="16"/>
      <c r="BR1563" s="16"/>
      <c r="BS1563" s="16"/>
      <c r="BT1563" s="16"/>
      <c r="BU1563" s="16"/>
      <c r="BV1563" s="16"/>
      <c r="BW1563" s="16"/>
      <c r="BX1563" s="16"/>
      <c r="BY1563" s="16"/>
      <c r="BZ1563" s="16"/>
      <c r="CA1563" s="16"/>
      <c r="CB1563" s="16"/>
      <c r="CC1563" s="16"/>
      <c r="CD1563" s="16"/>
      <c r="CE1563" s="16"/>
      <c r="CF1563" s="16"/>
      <c r="CG1563" s="16"/>
      <c r="CH1563" s="16"/>
      <c r="CI1563" s="16"/>
      <c r="CJ1563" s="16"/>
      <c r="CK1563" s="16"/>
      <c r="CL1563" s="16"/>
      <c r="CM1563" s="16"/>
      <c r="CN1563" s="16"/>
      <c r="CO1563" s="16"/>
    </row>
    <row r="1564" spans="9:93" ht="15" x14ac:dyDescent="0.2">
      <c r="I1564" s="59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6"/>
      <c r="AG1564" s="16"/>
      <c r="AH1564" s="16"/>
      <c r="AI1564" s="16"/>
      <c r="AJ1564" s="16"/>
      <c r="AK1564" s="16"/>
      <c r="AL1564" s="16"/>
      <c r="AM1564" s="16"/>
      <c r="AN1564" s="16"/>
      <c r="AO1564" s="16"/>
      <c r="AP1564" s="16"/>
      <c r="AQ1564" s="16"/>
      <c r="AR1564" s="16"/>
      <c r="AS1564" s="16"/>
      <c r="AT1564" s="16"/>
      <c r="AU1564" s="16"/>
      <c r="AV1564" s="16"/>
      <c r="AW1564" s="16"/>
      <c r="AX1564" s="16"/>
      <c r="AY1564" s="16"/>
      <c r="AZ1564" s="16"/>
      <c r="BA1564" s="16"/>
      <c r="BB1564" s="16"/>
      <c r="BC1564" s="16"/>
      <c r="BD1564" s="16"/>
      <c r="BE1564" s="16"/>
      <c r="BF1564" s="16"/>
      <c r="BG1564" s="16"/>
      <c r="BH1564" s="16"/>
      <c r="BI1564" s="16"/>
      <c r="BJ1564" s="16"/>
      <c r="BK1564" s="16"/>
      <c r="BL1564" s="16"/>
      <c r="BM1564" s="16"/>
      <c r="BN1564" s="16"/>
      <c r="BO1564" s="16"/>
      <c r="BP1564" s="16"/>
      <c r="BQ1564" s="16"/>
      <c r="BR1564" s="16"/>
      <c r="BS1564" s="16"/>
      <c r="BT1564" s="16"/>
      <c r="BU1564" s="16"/>
      <c r="BV1564" s="16"/>
      <c r="BW1564" s="16"/>
      <c r="BX1564" s="16"/>
      <c r="BY1564" s="16"/>
      <c r="BZ1564" s="16"/>
      <c r="CA1564" s="16"/>
      <c r="CB1564" s="16"/>
      <c r="CC1564" s="16"/>
      <c r="CD1564" s="16"/>
      <c r="CE1564" s="16"/>
      <c r="CF1564" s="16"/>
      <c r="CG1564" s="16"/>
      <c r="CH1564" s="16"/>
      <c r="CI1564" s="16"/>
      <c r="CJ1564" s="16"/>
      <c r="CK1564" s="16"/>
      <c r="CL1564" s="16"/>
      <c r="CM1564" s="16"/>
      <c r="CN1564" s="16"/>
      <c r="CO1564" s="16"/>
    </row>
    <row r="1565" spans="9:93" ht="15" x14ac:dyDescent="0.2">
      <c r="I1565" s="59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16"/>
      <c r="AG1565" s="16"/>
      <c r="AH1565" s="16"/>
      <c r="AI1565" s="16"/>
      <c r="AJ1565" s="16"/>
      <c r="AK1565" s="16"/>
      <c r="AL1565" s="16"/>
      <c r="AM1565" s="16"/>
      <c r="AN1565" s="16"/>
      <c r="AO1565" s="16"/>
      <c r="AP1565" s="16"/>
      <c r="AQ1565" s="16"/>
      <c r="AR1565" s="16"/>
      <c r="AS1565" s="16"/>
      <c r="AT1565" s="16"/>
      <c r="AU1565" s="16"/>
      <c r="AV1565" s="16"/>
      <c r="AW1565" s="16"/>
      <c r="AX1565" s="16"/>
      <c r="AY1565" s="16"/>
      <c r="AZ1565" s="16"/>
      <c r="BA1565" s="16"/>
      <c r="BB1565" s="16"/>
      <c r="BC1565" s="16"/>
      <c r="BD1565" s="16"/>
      <c r="BE1565" s="16"/>
      <c r="BF1565" s="16"/>
      <c r="BG1565" s="16"/>
      <c r="BH1565" s="16"/>
      <c r="BI1565" s="16"/>
      <c r="BJ1565" s="16"/>
      <c r="BK1565" s="16"/>
      <c r="BL1565" s="16"/>
      <c r="BM1565" s="16"/>
      <c r="BN1565" s="16"/>
      <c r="BO1565" s="16"/>
      <c r="BP1565" s="16"/>
      <c r="BQ1565" s="16"/>
      <c r="BR1565" s="16"/>
      <c r="BS1565" s="16"/>
      <c r="BT1565" s="16"/>
      <c r="BU1565" s="16"/>
      <c r="BV1565" s="16"/>
      <c r="BW1565" s="16"/>
      <c r="BX1565" s="16"/>
      <c r="BY1565" s="16"/>
      <c r="BZ1565" s="16"/>
      <c r="CA1565" s="16"/>
      <c r="CB1565" s="16"/>
      <c r="CC1565" s="16"/>
      <c r="CD1565" s="16"/>
      <c r="CE1565" s="16"/>
      <c r="CF1565" s="16"/>
      <c r="CG1565" s="16"/>
      <c r="CH1565" s="16"/>
      <c r="CI1565" s="16"/>
      <c r="CJ1565" s="16"/>
      <c r="CK1565" s="16"/>
      <c r="CL1565" s="16"/>
      <c r="CM1565" s="16"/>
      <c r="CN1565" s="16"/>
      <c r="CO1565" s="16"/>
    </row>
    <row r="1566" spans="9:93" ht="15" x14ac:dyDescent="0.2">
      <c r="I1566" s="59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6"/>
      <c r="AG1566" s="16"/>
      <c r="AH1566" s="16"/>
      <c r="AI1566" s="16"/>
      <c r="AJ1566" s="16"/>
      <c r="AK1566" s="16"/>
      <c r="AL1566" s="16"/>
      <c r="AM1566" s="16"/>
      <c r="AN1566" s="16"/>
      <c r="AO1566" s="16"/>
      <c r="AP1566" s="16"/>
      <c r="AQ1566" s="16"/>
      <c r="AR1566" s="16"/>
      <c r="AS1566" s="16"/>
      <c r="AT1566" s="16"/>
      <c r="AU1566" s="16"/>
      <c r="AV1566" s="16"/>
      <c r="AW1566" s="16"/>
      <c r="AX1566" s="16"/>
      <c r="AY1566" s="16"/>
      <c r="AZ1566" s="16"/>
      <c r="BA1566" s="16"/>
      <c r="BB1566" s="16"/>
      <c r="BC1566" s="16"/>
      <c r="BD1566" s="16"/>
      <c r="BE1566" s="16"/>
      <c r="BF1566" s="16"/>
      <c r="BG1566" s="16"/>
      <c r="BH1566" s="16"/>
      <c r="BI1566" s="16"/>
      <c r="BJ1566" s="16"/>
      <c r="BK1566" s="16"/>
      <c r="BL1566" s="16"/>
      <c r="BM1566" s="16"/>
      <c r="BN1566" s="16"/>
      <c r="BO1566" s="16"/>
      <c r="BP1566" s="16"/>
      <c r="BQ1566" s="16"/>
      <c r="BR1566" s="16"/>
      <c r="BS1566" s="16"/>
      <c r="BT1566" s="16"/>
      <c r="BU1566" s="16"/>
      <c r="BV1566" s="16"/>
      <c r="BW1566" s="16"/>
      <c r="BX1566" s="16"/>
      <c r="BY1566" s="16"/>
      <c r="BZ1566" s="16"/>
      <c r="CA1566" s="16"/>
      <c r="CB1566" s="16"/>
      <c r="CC1566" s="16"/>
      <c r="CD1566" s="16"/>
      <c r="CE1566" s="16"/>
      <c r="CF1566" s="16"/>
      <c r="CG1566" s="16"/>
      <c r="CH1566" s="16"/>
      <c r="CI1566" s="16"/>
      <c r="CJ1566" s="16"/>
      <c r="CK1566" s="16"/>
      <c r="CL1566" s="16"/>
      <c r="CM1566" s="16"/>
      <c r="CN1566" s="16"/>
      <c r="CO1566" s="16"/>
    </row>
    <row r="1567" spans="9:93" ht="15" x14ac:dyDescent="0.2">
      <c r="I1567" s="59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16"/>
      <c r="AG1567" s="16"/>
      <c r="AH1567" s="16"/>
      <c r="AI1567" s="16"/>
      <c r="AJ1567" s="16"/>
      <c r="AK1567" s="16"/>
      <c r="AL1567" s="16"/>
      <c r="AM1567" s="16"/>
      <c r="AN1567" s="16"/>
      <c r="AO1567" s="16"/>
      <c r="AP1567" s="16"/>
      <c r="AQ1567" s="16"/>
      <c r="AR1567" s="16"/>
      <c r="AS1567" s="16"/>
      <c r="AT1567" s="16"/>
      <c r="AU1567" s="16"/>
      <c r="AV1567" s="16"/>
      <c r="AW1567" s="16"/>
      <c r="AX1567" s="16"/>
      <c r="AY1567" s="16"/>
      <c r="AZ1567" s="16"/>
      <c r="BA1567" s="16"/>
      <c r="BB1567" s="16"/>
      <c r="BC1567" s="16"/>
      <c r="BD1567" s="16"/>
      <c r="BE1567" s="16"/>
      <c r="BF1567" s="16"/>
      <c r="BG1567" s="16"/>
      <c r="BH1567" s="16"/>
      <c r="BI1567" s="16"/>
      <c r="BJ1567" s="16"/>
      <c r="BK1567" s="16"/>
      <c r="BL1567" s="16"/>
      <c r="BM1567" s="16"/>
      <c r="BN1567" s="16"/>
      <c r="BO1567" s="16"/>
      <c r="BP1567" s="16"/>
      <c r="BQ1567" s="16"/>
      <c r="BR1567" s="16"/>
      <c r="BS1567" s="16"/>
      <c r="BT1567" s="16"/>
      <c r="BU1567" s="16"/>
      <c r="BV1567" s="16"/>
      <c r="BW1567" s="16"/>
      <c r="BX1567" s="16"/>
      <c r="BY1567" s="16"/>
      <c r="BZ1567" s="16"/>
      <c r="CA1567" s="16"/>
      <c r="CB1567" s="16"/>
      <c r="CC1567" s="16"/>
      <c r="CD1567" s="16"/>
      <c r="CE1567" s="16"/>
      <c r="CF1567" s="16"/>
      <c r="CG1567" s="16"/>
      <c r="CH1567" s="16"/>
      <c r="CI1567" s="16"/>
      <c r="CJ1567" s="16"/>
      <c r="CK1567" s="16"/>
      <c r="CL1567" s="16"/>
      <c r="CM1567" s="16"/>
      <c r="CN1567" s="16"/>
      <c r="CO1567" s="16"/>
    </row>
    <row r="1568" spans="9:93" ht="15" x14ac:dyDescent="0.2">
      <c r="I1568" s="59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  <c r="AB1568" s="16"/>
      <c r="AC1568" s="16"/>
      <c r="AD1568" s="16"/>
      <c r="AE1568" s="16"/>
      <c r="AF1568" s="16"/>
      <c r="AG1568" s="16"/>
      <c r="AH1568" s="16"/>
      <c r="AI1568" s="16"/>
      <c r="AJ1568" s="16"/>
      <c r="AK1568" s="16"/>
      <c r="AL1568" s="16"/>
      <c r="AM1568" s="16"/>
      <c r="AN1568" s="16"/>
      <c r="AO1568" s="16"/>
      <c r="AP1568" s="16"/>
      <c r="AQ1568" s="16"/>
      <c r="AR1568" s="16"/>
      <c r="AS1568" s="16"/>
      <c r="AT1568" s="16"/>
      <c r="AU1568" s="16"/>
      <c r="AV1568" s="16"/>
      <c r="AW1568" s="16"/>
      <c r="AX1568" s="16"/>
      <c r="AY1568" s="16"/>
      <c r="AZ1568" s="16"/>
      <c r="BA1568" s="16"/>
      <c r="BB1568" s="16"/>
      <c r="BC1568" s="16"/>
      <c r="BD1568" s="16"/>
      <c r="BE1568" s="16"/>
      <c r="BF1568" s="16"/>
      <c r="BG1568" s="16"/>
      <c r="BH1568" s="16"/>
      <c r="BI1568" s="16"/>
      <c r="BJ1568" s="16"/>
      <c r="BK1568" s="16"/>
      <c r="BL1568" s="16"/>
      <c r="BM1568" s="16"/>
      <c r="BN1568" s="16"/>
      <c r="BO1568" s="16"/>
      <c r="BP1568" s="16"/>
      <c r="BQ1568" s="16"/>
      <c r="BR1568" s="16"/>
      <c r="BS1568" s="16"/>
      <c r="BT1568" s="16"/>
      <c r="BU1568" s="16"/>
      <c r="BV1568" s="16"/>
      <c r="BW1568" s="16"/>
      <c r="BX1568" s="16"/>
      <c r="BY1568" s="16"/>
      <c r="BZ1568" s="16"/>
      <c r="CA1568" s="16"/>
      <c r="CB1568" s="16"/>
      <c r="CC1568" s="16"/>
      <c r="CD1568" s="16"/>
      <c r="CE1568" s="16"/>
      <c r="CF1568" s="16"/>
      <c r="CG1568" s="16"/>
      <c r="CH1568" s="16"/>
      <c r="CI1568" s="16"/>
      <c r="CJ1568" s="16"/>
      <c r="CK1568" s="16"/>
      <c r="CL1568" s="16"/>
      <c r="CM1568" s="16"/>
      <c r="CN1568" s="16"/>
      <c r="CO1568" s="16"/>
    </row>
    <row r="1569" spans="9:93" ht="15" x14ac:dyDescent="0.2">
      <c r="I1569" s="59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16"/>
      <c r="AF1569" s="16"/>
      <c r="AG1569" s="16"/>
      <c r="AH1569" s="16"/>
      <c r="AI1569" s="16"/>
      <c r="AJ1569" s="16"/>
      <c r="AK1569" s="16"/>
      <c r="AL1569" s="16"/>
      <c r="AM1569" s="16"/>
      <c r="AN1569" s="16"/>
      <c r="AO1569" s="16"/>
      <c r="AP1569" s="16"/>
      <c r="AQ1569" s="16"/>
      <c r="AR1569" s="16"/>
      <c r="AS1569" s="16"/>
      <c r="AT1569" s="16"/>
      <c r="AU1569" s="16"/>
      <c r="AV1569" s="16"/>
      <c r="AW1569" s="16"/>
      <c r="AX1569" s="16"/>
      <c r="AY1569" s="16"/>
      <c r="AZ1569" s="16"/>
      <c r="BA1569" s="16"/>
      <c r="BB1569" s="16"/>
      <c r="BC1569" s="16"/>
      <c r="BD1569" s="16"/>
      <c r="BE1569" s="16"/>
      <c r="BF1569" s="16"/>
      <c r="BG1569" s="16"/>
      <c r="BH1569" s="16"/>
      <c r="BI1569" s="16"/>
      <c r="BJ1569" s="16"/>
      <c r="BK1569" s="16"/>
      <c r="BL1569" s="16"/>
      <c r="BM1569" s="16"/>
      <c r="BN1569" s="16"/>
      <c r="BO1569" s="16"/>
      <c r="BP1569" s="16"/>
      <c r="BQ1569" s="16"/>
      <c r="BR1569" s="16"/>
      <c r="BS1569" s="16"/>
      <c r="BT1569" s="16"/>
      <c r="BU1569" s="16"/>
      <c r="BV1569" s="16"/>
      <c r="BW1569" s="16"/>
      <c r="BX1569" s="16"/>
      <c r="BY1569" s="16"/>
      <c r="BZ1569" s="16"/>
      <c r="CA1569" s="16"/>
      <c r="CB1569" s="16"/>
      <c r="CC1569" s="16"/>
      <c r="CD1569" s="16"/>
      <c r="CE1569" s="16"/>
      <c r="CF1569" s="16"/>
      <c r="CG1569" s="16"/>
      <c r="CH1569" s="16"/>
      <c r="CI1569" s="16"/>
      <c r="CJ1569" s="16"/>
      <c r="CK1569" s="16"/>
      <c r="CL1569" s="16"/>
      <c r="CM1569" s="16"/>
      <c r="CN1569" s="16"/>
      <c r="CO1569" s="16"/>
    </row>
    <row r="1570" spans="9:93" ht="15" x14ac:dyDescent="0.2">
      <c r="I1570" s="59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6"/>
      <c r="AE1570" s="16"/>
      <c r="AF1570" s="16"/>
      <c r="AG1570" s="16"/>
      <c r="AH1570" s="16"/>
      <c r="AI1570" s="16"/>
      <c r="AJ1570" s="16"/>
      <c r="AK1570" s="16"/>
      <c r="AL1570" s="16"/>
      <c r="AM1570" s="16"/>
      <c r="AN1570" s="16"/>
      <c r="AO1570" s="16"/>
      <c r="AP1570" s="16"/>
      <c r="AQ1570" s="16"/>
      <c r="AR1570" s="16"/>
      <c r="AS1570" s="16"/>
      <c r="AT1570" s="16"/>
      <c r="AU1570" s="16"/>
      <c r="AV1570" s="16"/>
      <c r="AW1570" s="16"/>
      <c r="AX1570" s="16"/>
      <c r="AY1570" s="16"/>
      <c r="AZ1570" s="16"/>
      <c r="BA1570" s="16"/>
      <c r="BB1570" s="16"/>
      <c r="BC1570" s="16"/>
      <c r="BD1570" s="16"/>
      <c r="BE1570" s="16"/>
      <c r="BF1570" s="16"/>
      <c r="BG1570" s="16"/>
      <c r="BH1570" s="16"/>
      <c r="BI1570" s="16"/>
      <c r="BJ1570" s="16"/>
      <c r="BK1570" s="16"/>
      <c r="BL1570" s="16"/>
      <c r="BM1570" s="16"/>
      <c r="BN1570" s="16"/>
      <c r="BO1570" s="16"/>
      <c r="BP1570" s="16"/>
      <c r="BQ1570" s="16"/>
      <c r="BR1570" s="16"/>
      <c r="BS1570" s="16"/>
      <c r="BT1570" s="16"/>
      <c r="BU1570" s="16"/>
      <c r="BV1570" s="16"/>
      <c r="BW1570" s="16"/>
      <c r="BX1570" s="16"/>
      <c r="BY1570" s="16"/>
      <c r="BZ1570" s="16"/>
      <c r="CA1570" s="16"/>
      <c r="CB1570" s="16"/>
      <c r="CC1570" s="16"/>
      <c r="CD1570" s="16"/>
      <c r="CE1570" s="16"/>
      <c r="CF1570" s="16"/>
      <c r="CG1570" s="16"/>
      <c r="CH1570" s="16"/>
      <c r="CI1570" s="16"/>
      <c r="CJ1570" s="16"/>
      <c r="CK1570" s="16"/>
      <c r="CL1570" s="16"/>
      <c r="CM1570" s="16"/>
      <c r="CN1570" s="16"/>
      <c r="CO1570" s="16"/>
    </row>
    <row r="1571" spans="9:93" ht="15" x14ac:dyDescent="0.2">
      <c r="I1571" s="59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16"/>
      <c r="AG1571" s="16"/>
      <c r="AH1571" s="16"/>
      <c r="AI1571" s="16"/>
      <c r="AJ1571" s="16"/>
      <c r="AK1571" s="16"/>
      <c r="AL1571" s="16"/>
      <c r="AM1571" s="16"/>
      <c r="AN1571" s="16"/>
      <c r="AO1571" s="16"/>
      <c r="AP1571" s="16"/>
      <c r="AQ1571" s="16"/>
      <c r="AR1571" s="16"/>
      <c r="AS1571" s="16"/>
      <c r="AT1571" s="16"/>
      <c r="AU1571" s="16"/>
      <c r="AV1571" s="16"/>
      <c r="AW1571" s="16"/>
      <c r="AX1571" s="16"/>
      <c r="AY1571" s="16"/>
      <c r="AZ1571" s="16"/>
      <c r="BA1571" s="16"/>
      <c r="BB1571" s="16"/>
      <c r="BC1571" s="16"/>
      <c r="BD1571" s="16"/>
      <c r="BE1571" s="16"/>
      <c r="BF1571" s="16"/>
      <c r="BG1571" s="16"/>
      <c r="BH1571" s="16"/>
      <c r="BI1571" s="16"/>
      <c r="BJ1571" s="16"/>
      <c r="BK1571" s="16"/>
      <c r="BL1571" s="16"/>
      <c r="BM1571" s="16"/>
      <c r="BN1571" s="16"/>
      <c r="BO1571" s="16"/>
      <c r="BP1571" s="16"/>
      <c r="BQ1571" s="16"/>
      <c r="BR1571" s="16"/>
      <c r="BS1571" s="16"/>
      <c r="BT1571" s="16"/>
      <c r="BU1571" s="16"/>
      <c r="BV1571" s="16"/>
      <c r="BW1571" s="16"/>
      <c r="BX1571" s="16"/>
      <c r="BY1571" s="16"/>
      <c r="BZ1571" s="16"/>
      <c r="CA1571" s="16"/>
      <c r="CB1571" s="16"/>
      <c r="CC1571" s="16"/>
      <c r="CD1571" s="16"/>
      <c r="CE1571" s="16"/>
      <c r="CF1571" s="16"/>
      <c r="CG1571" s="16"/>
      <c r="CH1571" s="16"/>
      <c r="CI1571" s="16"/>
      <c r="CJ1571" s="16"/>
      <c r="CK1571" s="16"/>
      <c r="CL1571" s="16"/>
      <c r="CM1571" s="16"/>
      <c r="CN1571" s="16"/>
      <c r="CO1571" s="16"/>
    </row>
    <row r="1572" spans="9:93" ht="15" x14ac:dyDescent="0.2">
      <c r="I1572" s="59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16"/>
      <c r="AG1572" s="16"/>
      <c r="AH1572" s="16"/>
      <c r="AI1572" s="16"/>
      <c r="AJ1572" s="16"/>
      <c r="AK1572" s="16"/>
      <c r="AL1572" s="16"/>
      <c r="AM1572" s="16"/>
      <c r="AN1572" s="16"/>
      <c r="AO1572" s="16"/>
      <c r="AP1572" s="16"/>
      <c r="AQ1572" s="16"/>
      <c r="AR1572" s="16"/>
      <c r="AS1572" s="16"/>
      <c r="AT1572" s="16"/>
      <c r="AU1572" s="16"/>
      <c r="AV1572" s="16"/>
      <c r="AW1572" s="16"/>
      <c r="AX1572" s="16"/>
      <c r="AY1572" s="16"/>
      <c r="AZ1572" s="16"/>
      <c r="BA1572" s="16"/>
      <c r="BB1572" s="16"/>
      <c r="BC1572" s="16"/>
      <c r="BD1572" s="16"/>
      <c r="BE1572" s="16"/>
      <c r="BF1572" s="16"/>
      <c r="BG1572" s="16"/>
      <c r="BH1572" s="16"/>
      <c r="BI1572" s="16"/>
      <c r="BJ1572" s="16"/>
      <c r="BK1572" s="16"/>
      <c r="BL1572" s="16"/>
      <c r="BM1572" s="16"/>
      <c r="BN1572" s="16"/>
      <c r="BO1572" s="16"/>
      <c r="BP1572" s="16"/>
      <c r="BQ1572" s="16"/>
      <c r="BR1572" s="16"/>
      <c r="BS1572" s="16"/>
      <c r="BT1572" s="16"/>
      <c r="BU1572" s="16"/>
      <c r="BV1572" s="16"/>
      <c r="BW1572" s="16"/>
      <c r="BX1572" s="16"/>
      <c r="BY1572" s="16"/>
      <c r="BZ1572" s="16"/>
      <c r="CA1572" s="16"/>
      <c r="CB1572" s="16"/>
      <c r="CC1572" s="16"/>
      <c r="CD1572" s="16"/>
      <c r="CE1572" s="16"/>
      <c r="CF1572" s="16"/>
      <c r="CG1572" s="16"/>
      <c r="CH1572" s="16"/>
      <c r="CI1572" s="16"/>
      <c r="CJ1572" s="16"/>
      <c r="CK1572" s="16"/>
      <c r="CL1572" s="16"/>
      <c r="CM1572" s="16"/>
      <c r="CN1572" s="16"/>
      <c r="CO1572" s="16"/>
    </row>
    <row r="1573" spans="9:93" ht="15" x14ac:dyDescent="0.2">
      <c r="I1573" s="59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C1573" s="16"/>
      <c r="AD1573" s="16"/>
      <c r="AE1573" s="16"/>
      <c r="AF1573" s="16"/>
      <c r="AG1573" s="16"/>
      <c r="AH1573" s="16"/>
      <c r="AI1573" s="16"/>
      <c r="AJ1573" s="16"/>
      <c r="AK1573" s="16"/>
      <c r="AL1573" s="16"/>
      <c r="AM1573" s="16"/>
      <c r="AN1573" s="16"/>
      <c r="AO1573" s="16"/>
      <c r="AP1573" s="16"/>
      <c r="AQ1573" s="16"/>
      <c r="AR1573" s="16"/>
      <c r="AS1573" s="16"/>
      <c r="AT1573" s="16"/>
      <c r="AU1573" s="16"/>
      <c r="AV1573" s="16"/>
      <c r="AW1573" s="16"/>
      <c r="AX1573" s="16"/>
      <c r="AY1573" s="16"/>
      <c r="AZ1573" s="16"/>
      <c r="BA1573" s="16"/>
      <c r="BB1573" s="16"/>
      <c r="BC1573" s="16"/>
      <c r="BD1573" s="16"/>
      <c r="BE1573" s="16"/>
      <c r="BF1573" s="16"/>
      <c r="BG1573" s="16"/>
      <c r="BH1573" s="16"/>
      <c r="BI1573" s="16"/>
      <c r="BJ1573" s="16"/>
      <c r="BK1573" s="16"/>
      <c r="BL1573" s="16"/>
      <c r="BM1573" s="16"/>
      <c r="BN1573" s="16"/>
      <c r="BO1573" s="16"/>
      <c r="BP1573" s="16"/>
      <c r="BQ1573" s="16"/>
      <c r="BR1573" s="16"/>
      <c r="BS1573" s="16"/>
      <c r="BT1573" s="16"/>
      <c r="BU1573" s="16"/>
      <c r="BV1573" s="16"/>
      <c r="BW1573" s="16"/>
      <c r="BX1573" s="16"/>
      <c r="BY1573" s="16"/>
      <c r="BZ1573" s="16"/>
      <c r="CA1573" s="16"/>
      <c r="CB1573" s="16"/>
      <c r="CC1573" s="16"/>
      <c r="CD1573" s="16"/>
      <c r="CE1573" s="16"/>
      <c r="CF1573" s="16"/>
      <c r="CG1573" s="16"/>
      <c r="CH1573" s="16"/>
      <c r="CI1573" s="16"/>
      <c r="CJ1573" s="16"/>
      <c r="CK1573" s="16"/>
      <c r="CL1573" s="16"/>
      <c r="CM1573" s="16"/>
      <c r="CN1573" s="16"/>
      <c r="CO1573" s="16"/>
    </row>
    <row r="1574" spans="9:93" ht="15" x14ac:dyDescent="0.2">
      <c r="I1574" s="59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F1574" s="16"/>
      <c r="AG1574" s="16"/>
      <c r="AH1574" s="16"/>
      <c r="AI1574" s="16"/>
      <c r="AJ1574" s="16"/>
      <c r="AK1574" s="16"/>
      <c r="AL1574" s="16"/>
      <c r="AM1574" s="16"/>
      <c r="AN1574" s="16"/>
      <c r="AO1574" s="16"/>
      <c r="AP1574" s="16"/>
      <c r="AQ1574" s="16"/>
      <c r="AR1574" s="16"/>
      <c r="AS1574" s="16"/>
      <c r="AT1574" s="16"/>
      <c r="AU1574" s="16"/>
      <c r="AV1574" s="16"/>
      <c r="AW1574" s="16"/>
      <c r="AX1574" s="16"/>
      <c r="AY1574" s="16"/>
      <c r="AZ1574" s="16"/>
      <c r="BA1574" s="16"/>
      <c r="BB1574" s="16"/>
      <c r="BC1574" s="16"/>
      <c r="BD1574" s="16"/>
      <c r="BE1574" s="16"/>
      <c r="BF1574" s="16"/>
      <c r="BG1574" s="16"/>
      <c r="BH1574" s="16"/>
      <c r="BI1574" s="16"/>
      <c r="BJ1574" s="16"/>
      <c r="BK1574" s="16"/>
      <c r="BL1574" s="16"/>
      <c r="BM1574" s="16"/>
      <c r="BN1574" s="16"/>
      <c r="BO1574" s="16"/>
      <c r="BP1574" s="16"/>
      <c r="BQ1574" s="16"/>
      <c r="BR1574" s="16"/>
      <c r="BS1574" s="16"/>
      <c r="BT1574" s="16"/>
      <c r="BU1574" s="16"/>
      <c r="BV1574" s="16"/>
      <c r="BW1574" s="16"/>
      <c r="BX1574" s="16"/>
      <c r="BY1574" s="16"/>
      <c r="BZ1574" s="16"/>
      <c r="CA1574" s="16"/>
      <c r="CB1574" s="16"/>
      <c r="CC1574" s="16"/>
      <c r="CD1574" s="16"/>
      <c r="CE1574" s="16"/>
      <c r="CF1574" s="16"/>
      <c r="CG1574" s="16"/>
      <c r="CH1574" s="16"/>
      <c r="CI1574" s="16"/>
      <c r="CJ1574" s="16"/>
      <c r="CK1574" s="16"/>
      <c r="CL1574" s="16"/>
      <c r="CM1574" s="16"/>
      <c r="CN1574" s="16"/>
      <c r="CO1574" s="16"/>
    </row>
    <row r="1575" spans="9:93" ht="15" x14ac:dyDescent="0.2">
      <c r="I1575" s="59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6"/>
      <c r="AE1575" s="16"/>
      <c r="AF1575" s="16"/>
      <c r="AG1575" s="16"/>
      <c r="AH1575" s="16"/>
      <c r="AI1575" s="16"/>
      <c r="AJ1575" s="16"/>
      <c r="AK1575" s="16"/>
      <c r="AL1575" s="16"/>
      <c r="AM1575" s="16"/>
      <c r="AN1575" s="16"/>
      <c r="AO1575" s="16"/>
      <c r="AP1575" s="16"/>
      <c r="AQ1575" s="16"/>
      <c r="AR1575" s="16"/>
      <c r="AS1575" s="16"/>
      <c r="AT1575" s="16"/>
      <c r="AU1575" s="16"/>
      <c r="AV1575" s="16"/>
      <c r="AW1575" s="16"/>
      <c r="AX1575" s="16"/>
      <c r="AY1575" s="16"/>
      <c r="AZ1575" s="16"/>
      <c r="BA1575" s="16"/>
      <c r="BB1575" s="16"/>
      <c r="BC1575" s="16"/>
      <c r="BD1575" s="16"/>
      <c r="BE1575" s="16"/>
      <c r="BF1575" s="16"/>
      <c r="BG1575" s="16"/>
      <c r="BH1575" s="16"/>
      <c r="BI1575" s="16"/>
      <c r="BJ1575" s="16"/>
      <c r="BK1575" s="16"/>
      <c r="BL1575" s="16"/>
      <c r="BM1575" s="16"/>
      <c r="BN1575" s="16"/>
      <c r="BO1575" s="16"/>
      <c r="BP1575" s="16"/>
      <c r="BQ1575" s="16"/>
      <c r="BR1575" s="16"/>
      <c r="BS1575" s="16"/>
      <c r="BT1575" s="16"/>
      <c r="BU1575" s="16"/>
      <c r="BV1575" s="16"/>
      <c r="BW1575" s="16"/>
      <c r="BX1575" s="16"/>
      <c r="BY1575" s="16"/>
      <c r="BZ1575" s="16"/>
      <c r="CA1575" s="16"/>
      <c r="CB1575" s="16"/>
      <c r="CC1575" s="16"/>
      <c r="CD1575" s="16"/>
      <c r="CE1575" s="16"/>
      <c r="CF1575" s="16"/>
      <c r="CG1575" s="16"/>
      <c r="CH1575" s="16"/>
      <c r="CI1575" s="16"/>
      <c r="CJ1575" s="16"/>
      <c r="CK1575" s="16"/>
      <c r="CL1575" s="16"/>
      <c r="CM1575" s="16"/>
      <c r="CN1575" s="16"/>
      <c r="CO1575" s="16"/>
    </row>
    <row r="1576" spans="9:93" ht="15" x14ac:dyDescent="0.2">
      <c r="I1576" s="59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  <c r="AB1576" s="16"/>
      <c r="AC1576" s="16"/>
      <c r="AD1576" s="16"/>
      <c r="AE1576" s="16"/>
      <c r="AF1576" s="16"/>
      <c r="AG1576" s="16"/>
      <c r="AH1576" s="16"/>
      <c r="AI1576" s="16"/>
      <c r="AJ1576" s="16"/>
      <c r="AK1576" s="16"/>
      <c r="AL1576" s="16"/>
      <c r="AM1576" s="16"/>
      <c r="AN1576" s="16"/>
      <c r="AO1576" s="16"/>
      <c r="AP1576" s="16"/>
      <c r="AQ1576" s="16"/>
      <c r="AR1576" s="16"/>
      <c r="AS1576" s="16"/>
      <c r="AT1576" s="16"/>
      <c r="AU1576" s="16"/>
      <c r="AV1576" s="16"/>
      <c r="AW1576" s="16"/>
      <c r="AX1576" s="16"/>
      <c r="AY1576" s="16"/>
      <c r="AZ1576" s="16"/>
      <c r="BA1576" s="16"/>
      <c r="BB1576" s="16"/>
      <c r="BC1576" s="16"/>
      <c r="BD1576" s="16"/>
      <c r="BE1576" s="16"/>
      <c r="BF1576" s="16"/>
      <c r="BG1576" s="16"/>
      <c r="BH1576" s="16"/>
      <c r="BI1576" s="16"/>
      <c r="BJ1576" s="16"/>
      <c r="BK1576" s="16"/>
      <c r="BL1576" s="16"/>
      <c r="BM1576" s="16"/>
      <c r="BN1576" s="16"/>
      <c r="BO1576" s="16"/>
      <c r="BP1576" s="16"/>
      <c r="BQ1576" s="16"/>
      <c r="BR1576" s="16"/>
      <c r="BS1576" s="16"/>
      <c r="BT1576" s="16"/>
      <c r="BU1576" s="16"/>
      <c r="BV1576" s="16"/>
      <c r="BW1576" s="16"/>
      <c r="BX1576" s="16"/>
      <c r="BY1576" s="16"/>
      <c r="BZ1576" s="16"/>
      <c r="CA1576" s="16"/>
      <c r="CB1576" s="16"/>
      <c r="CC1576" s="16"/>
      <c r="CD1576" s="16"/>
      <c r="CE1576" s="16"/>
      <c r="CF1576" s="16"/>
      <c r="CG1576" s="16"/>
      <c r="CH1576" s="16"/>
      <c r="CI1576" s="16"/>
      <c r="CJ1576" s="16"/>
      <c r="CK1576" s="16"/>
      <c r="CL1576" s="16"/>
      <c r="CM1576" s="16"/>
      <c r="CN1576" s="16"/>
      <c r="CO1576" s="16"/>
    </row>
    <row r="1577" spans="9:93" ht="15" x14ac:dyDescent="0.2">
      <c r="I1577" s="59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6"/>
      <c r="AD1577" s="16"/>
      <c r="AE1577" s="16"/>
      <c r="AF1577" s="16"/>
      <c r="AG1577" s="16"/>
      <c r="AH1577" s="16"/>
      <c r="AI1577" s="16"/>
      <c r="AJ1577" s="16"/>
      <c r="AK1577" s="16"/>
      <c r="AL1577" s="16"/>
      <c r="AM1577" s="16"/>
      <c r="AN1577" s="16"/>
      <c r="AO1577" s="16"/>
      <c r="AP1577" s="16"/>
      <c r="AQ1577" s="16"/>
      <c r="AR1577" s="16"/>
      <c r="AS1577" s="16"/>
      <c r="AT1577" s="16"/>
      <c r="AU1577" s="16"/>
      <c r="AV1577" s="16"/>
      <c r="AW1577" s="16"/>
      <c r="AX1577" s="16"/>
      <c r="AY1577" s="16"/>
      <c r="AZ1577" s="16"/>
      <c r="BA1577" s="16"/>
      <c r="BB1577" s="16"/>
      <c r="BC1577" s="16"/>
      <c r="BD1577" s="16"/>
      <c r="BE1577" s="16"/>
      <c r="BF1577" s="16"/>
      <c r="BG1577" s="16"/>
      <c r="BH1577" s="16"/>
      <c r="BI1577" s="16"/>
      <c r="BJ1577" s="16"/>
      <c r="BK1577" s="16"/>
      <c r="BL1577" s="16"/>
      <c r="BM1577" s="16"/>
      <c r="BN1577" s="16"/>
      <c r="BO1577" s="16"/>
      <c r="BP1577" s="16"/>
      <c r="BQ1577" s="16"/>
      <c r="BR1577" s="16"/>
      <c r="BS1577" s="16"/>
      <c r="BT1577" s="16"/>
      <c r="BU1577" s="16"/>
      <c r="BV1577" s="16"/>
      <c r="BW1577" s="16"/>
      <c r="BX1577" s="16"/>
      <c r="BY1577" s="16"/>
      <c r="BZ1577" s="16"/>
      <c r="CA1577" s="16"/>
      <c r="CB1577" s="16"/>
      <c r="CC1577" s="16"/>
      <c r="CD1577" s="16"/>
      <c r="CE1577" s="16"/>
      <c r="CF1577" s="16"/>
      <c r="CG1577" s="16"/>
      <c r="CH1577" s="16"/>
      <c r="CI1577" s="16"/>
      <c r="CJ1577" s="16"/>
      <c r="CK1577" s="16"/>
      <c r="CL1577" s="16"/>
      <c r="CM1577" s="16"/>
      <c r="CN1577" s="16"/>
      <c r="CO1577" s="16"/>
    </row>
    <row r="1578" spans="9:93" ht="15" x14ac:dyDescent="0.2">
      <c r="I1578" s="59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16"/>
      <c r="AF1578" s="16"/>
      <c r="AG1578" s="16"/>
      <c r="AH1578" s="16"/>
      <c r="AI1578" s="16"/>
      <c r="AJ1578" s="16"/>
      <c r="AK1578" s="16"/>
      <c r="AL1578" s="16"/>
      <c r="AM1578" s="16"/>
      <c r="AN1578" s="16"/>
      <c r="AO1578" s="16"/>
      <c r="AP1578" s="16"/>
      <c r="AQ1578" s="16"/>
      <c r="AR1578" s="16"/>
      <c r="AS1578" s="16"/>
      <c r="AT1578" s="16"/>
      <c r="AU1578" s="16"/>
      <c r="AV1578" s="16"/>
      <c r="AW1578" s="16"/>
      <c r="AX1578" s="16"/>
      <c r="AY1578" s="16"/>
      <c r="AZ1578" s="16"/>
      <c r="BA1578" s="16"/>
      <c r="BB1578" s="16"/>
      <c r="BC1578" s="16"/>
      <c r="BD1578" s="16"/>
      <c r="BE1578" s="16"/>
      <c r="BF1578" s="16"/>
      <c r="BG1578" s="16"/>
      <c r="BH1578" s="16"/>
      <c r="BI1578" s="16"/>
      <c r="BJ1578" s="16"/>
      <c r="BK1578" s="16"/>
      <c r="BL1578" s="16"/>
      <c r="BM1578" s="16"/>
      <c r="BN1578" s="16"/>
      <c r="BO1578" s="16"/>
      <c r="BP1578" s="16"/>
      <c r="BQ1578" s="16"/>
      <c r="BR1578" s="16"/>
      <c r="BS1578" s="16"/>
      <c r="BT1578" s="16"/>
      <c r="BU1578" s="16"/>
      <c r="BV1578" s="16"/>
      <c r="BW1578" s="16"/>
      <c r="BX1578" s="16"/>
      <c r="BY1578" s="16"/>
      <c r="BZ1578" s="16"/>
      <c r="CA1578" s="16"/>
      <c r="CB1578" s="16"/>
      <c r="CC1578" s="16"/>
      <c r="CD1578" s="16"/>
      <c r="CE1578" s="16"/>
      <c r="CF1578" s="16"/>
      <c r="CG1578" s="16"/>
      <c r="CH1578" s="16"/>
      <c r="CI1578" s="16"/>
      <c r="CJ1578" s="16"/>
      <c r="CK1578" s="16"/>
      <c r="CL1578" s="16"/>
      <c r="CM1578" s="16"/>
      <c r="CN1578" s="16"/>
      <c r="CO1578" s="16"/>
    </row>
    <row r="1579" spans="9:93" ht="15" x14ac:dyDescent="0.2">
      <c r="I1579" s="59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F1579" s="16"/>
      <c r="AG1579" s="16"/>
      <c r="AH1579" s="16"/>
      <c r="AI1579" s="16"/>
      <c r="AJ1579" s="16"/>
      <c r="AK1579" s="16"/>
      <c r="AL1579" s="16"/>
      <c r="AM1579" s="16"/>
      <c r="AN1579" s="16"/>
      <c r="AO1579" s="16"/>
      <c r="AP1579" s="16"/>
      <c r="AQ1579" s="16"/>
      <c r="AR1579" s="16"/>
      <c r="AS1579" s="16"/>
      <c r="AT1579" s="16"/>
      <c r="AU1579" s="16"/>
      <c r="AV1579" s="16"/>
      <c r="AW1579" s="16"/>
      <c r="AX1579" s="16"/>
      <c r="AY1579" s="16"/>
      <c r="AZ1579" s="16"/>
      <c r="BA1579" s="16"/>
      <c r="BB1579" s="16"/>
      <c r="BC1579" s="16"/>
      <c r="BD1579" s="16"/>
      <c r="BE1579" s="16"/>
      <c r="BF1579" s="16"/>
      <c r="BG1579" s="16"/>
      <c r="BH1579" s="16"/>
      <c r="BI1579" s="16"/>
      <c r="BJ1579" s="16"/>
      <c r="BK1579" s="16"/>
      <c r="BL1579" s="16"/>
      <c r="BM1579" s="16"/>
      <c r="BN1579" s="16"/>
      <c r="BO1579" s="16"/>
      <c r="BP1579" s="16"/>
      <c r="BQ1579" s="16"/>
      <c r="BR1579" s="16"/>
      <c r="BS1579" s="16"/>
      <c r="BT1579" s="16"/>
      <c r="BU1579" s="16"/>
      <c r="BV1579" s="16"/>
      <c r="BW1579" s="16"/>
      <c r="BX1579" s="16"/>
      <c r="BY1579" s="16"/>
      <c r="BZ1579" s="16"/>
      <c r="CA1579" s="16"/>
      <c r="CB1579" s="16"/>
      <c r="CC1579" s="16"/>
      <c r="CD1579" s="16"/>
      <c r="CE1579" s="16"/>
      <c r="CF1579" s="16"/>
      <c r="CG1579" s="16"/>
      <c r="CH1579" s="16"/>
      <c r="CI1579" s="16"/>
      <c r="CJ1579" s="16"/>
      <c r="CK1579" s="16"/>
      <c r="CL1579" s="16"/>
      <c r="CM1579" s="16"/>
      <c r="CN1579" s="16"/>
      <c r="CO1579" s="16"/>
    </row>
    <row r="1580" spans="9:93" ht="15" x14ac:dyDescent="0.2">
      <c r="I1580" s="59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6"/>
      <c r="AE1580" s="16"/>
      <c r="AF1580" s="16"/>
      <c r="AG1580" s="16"/>
      <c r="AH1580" s="16"/>
      <c r="AI1580" s="16"/>
      <c r="AJ1580" s="16"/>
      <c r="AK1580" s="16"/>
      <c r="AL1580" s="16"/>
      <c r="AM1580" s="16"/>
      <c r="AN1580" s="16"/>
      <c r="AO1580" s="16"/>
      <c r="AP1580" s="16"/>
      <c r="AQ1580" s="16"/>
      <c r="AR1580" s="16"/>
      <c r="AS1580" s="16"/>
      <c r="AT1580" s="16"/>
      <c r="AU1580" s="16"/>
      <c r="AV1580" s="16"/>
      <c r="AW1580" s="16"/>
      <c r="AX1580" s="16"/>
      <c r="AY1580" s="16"/>
      <c r="AZ1580" s="16"/>
      <c r="BA1580" s="16"/>
      <c r="BB1580" s="16"/>
      <c r="BC1580" s="16"/>
      <c r="BD1580" s="16"/>
      <c r="BE1580" s="16"/>
      <c r="BF1580" s="16"/>
      <c r="BG1580" s="16"/>
      <c r="BH1580" s="16"/>
      <c r="BI1580" s="16"/>
      <c r="BJ1580" s="16"/>
      <c r="BK1580" s="16"/>
      <c r="BL1580" s="16"/>
      <c r="BM1580" s="16"/>
      <c r="BN1580" s="16"/>
      <c r="BO1580" s="16"/>
      <c r="BP1580" s="16"/>
      <c r="BQ1580" s="16"/>
      <c r="BR1580" s="16"/>
      <c r="BS1580" s="16"/>
      <c r="BT1580" s="16"/>
      <c r="BU1580" s="16"/>
      <c r="BV1580" s="16"/>
      <c r="BW1580" s="16"/>
      <c r="BX1580" s="16"/>
      <c r="BY1580" s="16"/>
      <c r="BZ1580" s="16"/>
      <c r="CA1580" s="16"/>
      <c r="CB1580" s="16"/>
      <c r="CC1580" s="16"/>
      <c r="CD1580" s="16"/>
      <c r="CE1580" s="16"/>
      <c r="CF1580" s="16"/>
      <c r="CG1580" s="16"/>
      <c r="CH1580" s="16"/>
      <c r="CI1580" s="16"/>
      <c r="CJ1580" s="16"/>
      <c r="CK1580" s="16"/>
      <c r="CL1580" s="16"/>
      <c r="CM1580" s="16"/>
      <c r="CN1580" s="16"/>
      <c r="CO1580" s="16"/>
    </row>
    <row r="1581" spans="9:93" ht="15" x14ac:dyDescent="0.2">
      <c r="I1581" s="59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6"/>
      <c r="AG1581" s="16"/>
      <c r="AH1581" s="16"/>
      <c r="AI1581" s="16"/>
      <c r="AJ1581" s="16"/>
      <c r="AK1581" s="16"/>
      <c r="AL1581" s="16"/>
      <c r="AM1581" s="16"/>
      <c r="AN1581" s="16"/>
      <c r="AO1581" s="16"/>
      <c r="AP1581" s="16"/>
      <c r="AQ1581" s="16"/>
      <c r="AR1581" s="16"/>
      <c r="AS1581" s="16"/>
      <c r="AT1581" s="16"/>
      <c r="AU1581" s="16"/>
      <c r="AV1581" s="16"/>
      <c r="AW1581" s="16"/>
      <c r="AX1581" s="16"/>
      <c r="AY1581" s="16"/>
      <c r="AZ1581" s="16"/>
      <c r="BA1581" s="16"/>
      <c r="BB1581" s="16"/>
      <c r="BC1581" s="16"/>
      <c r="BD1581" s="16"/>
      <c r="BE1581" s="16"/>
      <c r="BF1581" s="16"/>
      <c r="BG1581" s="16"/>
      <c r="BH1581" s="16"/>
      <c r="BI1581" s="16"/>
      <c r="BJ1581" s="16"/>
      <c r="BK1581" s="16"/>
      <c r="BL1581" s="16"/>
      <c r="BM1581" s="16"/>
      <c r="BN1581" s="16"/>
      <c r="BO1581" s="16"/>
      <c r="BP1581" s="16"/>
      <c r="BQ1581" s="16"/>
      <c r="BR1581" s="16"/>
      <c r="BS1581" s="16"/>
      <c r="BT1581" s="16"/>
      <c r="BU1581" s="16"/>
      <c r="BV1581" s="16"/>
      <c r="BW1581" s="16"/>
      <c r="BX1581" s="16"/>
      <c r="BY1581" s="16"/>
      <c r="BZ1581" s="16"/>
      <c r="CA1581" s="16"/>
      <c r="CB1581" s="16"/>
      <c r="CC1581" s="16"/>
      <c r="CD1581" s="16"/>
      <c r="CE1581" s="16"/>
      <c r="CF1581" s="16"/>
      <c r="CG1581" s="16"/>
      <c r="CH1581" s="16"/>
      <c r="CI1581" s="16"/>
      <c r="CJ1581" s="16"/>
      <c r="CK1581" s="16"/>
      <c r="CL1581" s="16"/>
      <c r="CM1581" s="16"/>
      <c r="CN1581" s="16"/>
      <c r="CO1581" s="16"/>
    </row>
    <row r="1582" spans="9:93" ht="15" x14ac:dyDescent="0.2">
      <c r="I1582" s="59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16"/>
      <c r="AB1582" s="16"/>
      <c r="AC1582" s="16"/>
      <c r="AD1582" s="16"/>
      <c r="AE1582" s="16"/>
      <c r="AF1582" s="16"/>
      <c r="AG1582" s="16"/>
      <c r="AH1582" s="16"/>
      <c r="AI1582" s="16"/>
      <c r="AJ1582" s="16"/>
      <c r="AK1582" s="16"/>
      <c r="AL1582" s="16"/>
      <c r="AM1582" s="16"/>
      <c r="AN1582" s="16"/>
      <c r="AO1582" s="16"/>
      <c r="AP1582" s="16"/>
      <c r="AQ1582" s="16"/>
      <c r="AR1582" s="16"/>
      <c r="AS1582" s="16"/>
      <c r="AT1582" s="16"/>
      <c r="AU1582" s="16"/>
      <c r="AV1582" s="16"/>
      <c r="AW1582" s="16"/>
      <c r="AX1582" s="16"/>
      <c r="AY1582" s="16"/>
      <c r="AZ1582" s="16"/>
      <c r="BA1582" s="16"/>
      <c r="BB1582" s="16"/>
      <c r="BC1582" s="16"/>
      <c r="BD1582" s="16"/>
      <c r="BE1582" s="16"/>
      <c r="BF1582" s="16"/>
      <c r="BG1582" s="16"/>
      <c r="BH1582" s="16"/>
      <c r="BI1582" s="16"/>
      <c r="BJ1582" s="16"/>
      <c r="BK1582" s="16"/>
      <c r="BL1582" s="16"/>
      <c r="BM1582" s="16"/>
      <c r="BN1582" s="16"/>
      <c r="BO1582" s="16"/>
      <c r="BP1582" s="16"/>
      <c r="BQ1582" s="16"/>
      <c r="BR1582" s="16"/>
      <c r="BS1582" s="16"/>
      <c r="BT1582" s="16"/>
      <c r="BU1582" s="16"/>
      <c r="BV1582" s="16"/>
      <c r="BW1582" s="16"/>
      <c r="BX1582" s="16"/>
      <c r="BY1582" s="16"/>
      <c r="BZ1582" s="16"/>
      <c r="CA1582" s="16"/>
      <c r="CB1582" s="16"/>
      <c r="CC1582" s="16"/>
      <c r="CD1582" s="16"/>
      <c r="CE1582" s="16"/>
      <c r="CF1582" s="16"/>
      <c r="CG1582" s="16"/>
      <c r="CH1582" s="16"/>
      <c r="CI1582" s="16"/>
      <c r="CJ1582" s="16"/>
      <c r="CK1582" s="16"/>
      <c r="CL1582" s="16"/>
      <c r="CM1582" s="16"/>
      <c r="CN1582" s="16"/>
      <c r="CO1582" s="16"/>
    </row>
    <row r="1583" spans="9:93" ht="15" x14ac:dyDescent="0.2">
      <c r="I1583" s="59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6"/>
      <c r="AG1583" s="16"/>
      <c r="AH1583" s="16"/>
      <c r="AI1583" s="16"/>
      <c r="AJ1583" s="16"/>
      <c r="AK1583" s="16"/>
      <c r="AL1583" s="16"/>
      <c r="AM1583" s="16"/>
      <c r="AN1583" s="16"/>
      <c r="AO1583" s="16"/>
      <c r="AP1583" s="16"/>
      <c r="AQ1583" s="16"/>
      <c r="AR1583" s="16"/>
      <c r="AS1583" s="16"/>
      <c r="AT1583" s="16"/>
      <c r="AU1583" s="16"/>
      <c r="AV1583" s="16"/>
      <c r="AW1583" s="16"/>
      <c r="AX1583" s="16"/>
      <c r="AY1583" s="16"/>
      <c r="AZ1583" s="16"/>
      <c r="BA1583" s="16"/>
      <c r="BB1583" s="16"/>
      <c r="BC1583" s="16"/>
      <c r="BD1583" s="16"/>
      <c r="BE1583" s="16"/>
      <c r="BF1583" s="16"/>
      <c r="BG1583" s="16"/>
      <c r="BH1583" s="16"/>
      <c r="BI1583" s="16"/>
      <c r="BJ1583" s="16"/>
      <c r="BK1583" s="16"/>
      <c r="BL1583" s="16"/>
      <c r="BM1583" s="16"/>
      <c r="BN1583" s="16"/>
      <c r="BO1583" s="16"/>
      <c r="BP1583" s="16"/>
      <c r="BQ1583" s="16"/>
      <c r="BR1583" s="16"/>
      <c r="BS1583" s="16"/>
      <c r="BT1583" s="16"/>
      <c r="BU1583" s="16"/>
      <c r="BV1583" s="16"/>
      <c r="BW1583" s="16"/>
      <c r="BX1583" s="16"/>
      <c r="BY1583" s="16"/>
      <c r="BZ1583" s="16"/>
      <c r="CA1583" s="16"/>
      <c r="CB1583" s="16"/>
      <c r="CC1583" s="16"/>
      <c r="CD1583" s="16"/>
      <c r="CE1583" s="16"/>
      <c r="CF1583" s="16"/>
      <c r="CG1583" s="16"/>
      <c r="CH1583" s="16"/>
      <c r="CI1583" s="16"/>
      <c r="CJ1583" s="16"/>
      <c r="CK1583" s="16"/>
      <c r="CL1583" s="16"/>
      <c r="CM1583" s="16"/>
      <c r="CN1583" s="16"/>
      <c r="CO1583" s="16"/>
    </row>
    <row r="1584" spans="9:93" ht="15" x14ac:dyDescent="0.2">
      <c r="I1584" s="59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  <c r="AB1584" s="16"/>
      <c r="AC1584" s="16"/>
      <c r="AD1584" s="16"/>
      <c r="AE1584" s="16"/>
      <c r="AF1584" s="16"/>
      <c r="AG1584" s="16"/>
      <c r="AH1584" s="16"/>
      <c r="AI1584" s="16"/>
      <c r="AJ1584" s="16"/>
      <c r="AK1584" s="16"/>
      <c r="AL1584" s="16"/>
      <c r="AM1584" s="16"/>
      <c r="AN1584" s="16"/>
      <c r="AO1584" s="16"/>
      <c r="AP1584" s="16"/>
      <c r="AQ1584" s="16"/>
      <c r="AR1584" s="16"/>
      <c r="AS1584" s="16"/>
      <c r="AT1584" s="16"/>
      <c r="AU1584" s="16"/>
      <c r="AV1584" s="16"/>
      <c r="AW1584" s="16"/>
      <c r="AX1584" s="16"/>
      <c r="AY1584" s="16"/>
      <c r="AZ1584" s="16"/>
      <c r="BA1584" s="16"/>
      <c r="BB1584" s="16"/>
      <c r="BC1584" s="16"/>
      <c r="BD1584" s="16"/>
      <c r="BE1584" s="16"/>
      <c r="BF1584" s="16"/>
      <c r="BG1584" s="16"/>
      <c r="BH1584" s="16"/>
      <c r="BI1584" s="16"/>
      <c r="BJ1584" s="16"/>
      <c r="BK1584" s="16"/>
      <c r="BL1584" s="16"/>
      <c r="BM1584" s="16"/>
      <c r="BN1584" s="16"/>
      <c r="BO1584" s="16"/>
      <c r="BP1584" s="16"/>
      <c r="BQ1584" s="16"/>
      <c r="BR1584" s="16"/>
      <c r="BS1584" s="16"/>
      <c r="BT1584" s="16"/>
      <c r="BU1584" s="16"/>
      <c r="BV1584" s="16"/>
      <c r="BW1584" s="16"/>
      <c r="BX1584" s="16"/>
      <c r="BY1584" s="16"/>
      <c r="BZ1584" s="16"/>
      <c r="CA1584" s="16"/>
      <c r="CB1584" s="16"/>
      <c r="CC1584" s="16"/>
      <c r="CD1584" s="16"/>
      <c r="CE1584" s="16"/>
      <c r="CF1584" s="16"/>
      <c r="CG1584" s="16"/>
      <c r="CH1584" s="16"/>
      <c r="CI1584" s="16"/>
      <c r="CJ1584" s="16"/>
      <c r="CK1584" s="16"/>
      <c r="CL1584" s="16"/>
      <c r="CM1584" s="16"/>
      <c r="CN1584" s="16"/>
      <c r="CO1584" s="16"/>
    </row>
    <row r="1585" spans="9:93" ht="15" x14ac:dyDescent="0.2">
      <c r="I1585" s="59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6"/>
      <c r="AE1585" s="16"/>
      <c r="AF1585" s="16"/>
      <c r="AG1585" s="16"/>
      <c r="AH1585" s="16"/>
      <c r="AI1585" s="16"/>
      <c r="AJ1585" s="16"/>
      <c r="AK1585" s="16"/>
      <c r="AL1585" s="16"/>
      <c r="AM1585" s="16"/>
      <c r="AN1585" s="16"/>
      <c r="AO1585" s="16"/>
      <c r="AP1585" s="16"/>
      <c r="AQ1585" s="16"/>
      <c r="AR1585" s="16"/>
      <c r="AS1585" s="16"/>
      <c r="AT1585" s="16"/>
      <c r="AU1585" s="16"/>
      <c r="AV1585" s="16"/>
      <c r="AW1585" s="16"/>
      <c r="AX1585" s="16"/>
      <c r="AY1585" s="16"/>
      <c r="AZ1585" s="16"/>
      <c r="BA1585" s="16"/>
      <c r="BB1585" s="16"/>
      <c r="BC1585" s="16"/>
      <c r="BD1585" s="16"/>
      <c r="BE1585" s="16"/>
      <c r="BF1585" s="16"/>
      <c r="BG1585" s="16"/>
      <c r="BH1585" s="16"/>
      <c r="BI1585" s="16"/>
      <c r="BJ1585" s="16"/>
      <c r="BK1585" s="16"/>
      <c r="BL1585" s="16"/>
      <c r="BM1585" s="16"/>
      <c r="BN1585" s="16"/>
      <c r="BO1585" s="16"/>
      <c r="BP1585" s="16"/>
      <c r="BQ1585" s="16"/>
      <c r="BR1585" s="16"/>
      <c r="BS1585" s="16"/>
      <c r="BT1585" s="16"/>
      <c r="BU1585" s="16"/>
      <c r="BV1585" s="16"/>
      <c r="BW1585" s="16"/>
      <c r="BX1585" s="16"/>
      <c r="BY1585" s="16"/>
      <c r="BZ1585" s="16"/>
      <c r="CA1585" s="16"/>
      <c r="CB1585" s="16"/>
      <c r="CC1585" s="16"/>
      <c r="CD1585" s="16"/>
      <c r="CE1585" s="16"/>
      <c r="CF1585" s="16"/>
      <c r="CG1585" s="16"/>
      <c r="CH1585" s="16"/>
      <c r="CI1585" s="16"/>
      <c r="CJ1585" s="16"/>
      <c r="CK1585" s="16"/>
      <c r="CL1585" s="16"/>
      <c r="CM1585" s="16"/>
      <c r="CN1585" s="16"/>
      <c r="CO1585" s="16"/>
    </row>
    <row r="1586" spans="9:93" ht="15" x14ac:dyDescent="0.2">
      <c r="I1586" s="59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16"/>
      <c r="AB1586" s="16"/>
      <c r="AC1586" s="16"/>
      <c r="AD1586" s="16"/>
      <c r="AE1586" s="16"/>
      <c r="AF1586" s="16"/>
      <c r="AG1586" s="16"/>
      <c r="AH1586" s="16"/>
      <c r="AI1586" s="16"/>
      <c r="AJ1586" s="16"/>
      <c r="AK1586" s="16"/>
      <c r="AL1586" s="16"/>
      <c r="AM1586" s="16"/>
      <c r="AN1586" s="16"/>
      <c r="AO1586" s="16"/>
      <c r="AP1586" s="16"/>
      <c r="AQ1586" s="16"/>
      <c r="AR1586" s="16"/>
      <c r="AS1586" s="16"/>
      <c r="AT1586" s="16"/>
      <c r="AU1586" s="16"/>
      <c r="AV1586" s="16"/>
      <c r="AW1586" s="16"/>
      <c r="AX1586" s="16"/>
      <c r="AY1586" s="16"/>
      <c r="AZ1586" s="16"/>
      <c r="BA1586" s="16"/>
      <c r="BB1586" s="16"/>
      <c r="BC1586" s="16"/>
      <c r="BD1586" s="16"/>
      <c r="BE1586" s="16"/>
      <c r="BF1586" s="16"/>
      <c r="BG1586" s="16"/>
      <c r="BH1586" s="16"/>
      <c r="BI1586" s="16"/>
      <c r="BJ1586" s="16"/>
      <c r="BK1586" s="16"/>
      <c r="BL1586" s="16"/>
      <c r="BM1586" s="16"/>
      <c r="BN1586" s="16"/>
      <c r="BO1586" s="16"/>
      <c r="BP1586" s="16"/>
      <c r="BQ1586" s="16"/>
      <c r="BR1586" s="16"/>
      <c r="BS1586" s="16"/>
      <c r="BT1586" s="16"/>
      <c r="BU1586" s="16"/>
      <c r="BV1586" s="16"/>
      <c r="BW1586" s="16"/>
      <c r="BX1586" s="16"/>
      <c r="BY1586" s="16"/>
      <c r="BZ1586" s="16"/>
      <c r="CA1586" s="16"/>
      <c r="CB1586" s="16"/>
      <c r="CC1586" s="16"/>
      <c r="CD1586" s="16"/>
      <c r="CE1586" s="16"/>
      <c r="CF1586" s="16"/>
      <c r="CG1586" s="16"/>
      <c r="CH1586" s="16"/>
      <c r="CI1586" s="16"/>
      <c r="CJ1586" s="16"/>
      <c r="CK1586" s="16"/>
      <c r="CL1586" s="16"/>
      <c r="CM1586" s="16"/>
      <c r="CN1586" s="16"/>
      <c r="CO1586" s="16"/>
    </row>
    <row r="1587" spans="9:93" ht="15" x14ac:dyDescent="0.2">
      <c r="I1587" s="59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F1587" s="16"/>
      <c r="AG1587" s="16"/>
      <c r="AH1587" s="16"/>
      <c r="AI1587" s="16"/>
      <c r="AJ1587" s="16"/>
      <c r="AK1587" s="16"/>
      <c r="AL1587" s="16"/>
      <c r="AM1587" s="16"/>
      <c r="AN1587" s="16"/>
      <c r="AO1587" s="16"/>
      <c r="AP1587" s="16"/>
      <c r="AQ1587" s="16"/>
      <c r="AR1587" s="16"/>
      <c r="AS1587" s="16"/>
      <c r="AT1587" s="16"/>
      <c r="AU1587" s="16"/>
      <c r="AV1587" s="16"/>
      <c r="AW1587" s="16"/>
      <c r="AX1587" s="16"/>
      <c r="AY1587" s="16"/>
      <c r="AZ1587" s="16"/>
      <c r="BA1587" s="16"/>
      <c r="BB1587" s="16"/>
      <c r="BC1587" s="16"/>
      <c r="BD1587" s="16"/>
      <c r="BE1587" s="16"/>
      <c r="BF1587" s="16"/>
      <c r="BG1587" s="16"/>
      <c r="BH1587" s="16"/>
      <c r="BI1587" s="16"/>
      <c r="BJ1587" s="16"/>
      <c r="BK1587" s="16"/>
      <c r="BL1587" s="16"/>
      <c r="BM1587" s="16"/>
      <c r="BN1587" s="16"/>
      <c r="BO1587" s="16"/>
      <c r="BP1587" s="16"/>
      <c r="BQ1587" s="16"/>
      <c r="BR1587" s="16"/>
      <c r="BS1587" s="16"/>
      <c r="BT1587" s="16"/>
      <c r="BU1587" s="16"/>
      <c r="BV1587" s="16"/>
      <c r="BW1587" s="16"/>
      <c r="BX1587" s="16"/>
      <c r="BY1587" s="16"/>
      <c r="BZ1587" s="16"/>
      <c r="CA1587" s="16"/>
      <c r="CB1587" s="16"/>
      <c r="CC1587" s="16"/>
      <c r="CD1587" s="16"/>
      <c r="CE1587" s="16"/>
      <c r="CF1587" s="16"/>
      <c r="CG1587" s="16"/>
      <c r="CH1587" s="16"/>
      <c r="CI1587" s="16"/>
      <c r="CJ1587" s="16"/>
      <c r="CK1587" s="16"/>
      <c r="CL1587" s="16"/>
      <c r="CM1587" s="16"/>
      <c r="CN1587" s="16"/>
      <c r="CO1587" s="16"/>
    </row>
    <row r="1588" spans="9:93" ht="15" x14ac:dyDescent="0.2">
      <c r="I1588" s="59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6"/>
      <c r="AI1588" s="16"/>
      <c r="AJ1588" s="16"/>
      <c r="AK1588" s="16"/>
      <c r="AL1588" s="16"/>
      <c r="AM1588" s="16"/>
      <c r="AN1588" s="16"/>
      <c r="AO1588" s="16"/>
      <c r="AP1588" s="16"/>
      <c r="AQ1588" s="16"/>
      <c r="AR1588" s="16"/>
      <c r="AS1588" s="16"/>
      <c r="AT1588" s="16"/>
      <c r="AU1588" s="16"/>
      <c r="AV1588" s="16"/>
      <c r="AW1588" s="16"/>
      <c r="AX1588" s="16"/>
      <c r="AY1588" s="16"/>
      <c r="AZ1588" s="16"/>
      <c r="BA1588" s="16"/>
      <c r="BB1588" s="16"/>
      <c r="BC1588" s="16"/>
      <c r="BD1588" s="16"/>
      <c r="BE1588" s="16"/>
      <c r="BF1588" s="16"/>
      <c r="BG1588" s="16"/>
      <c r="BH1588" s="16"/>
      <c r="BI1588" s="16"/>
      <c r="BJ1588" s="16"/>
      <c r="BK1588" s="16"/>
      <c r="BL1588" s="16"/>
      <c r="BM1588" s="16"/>
      <c r="BN1588" s="16"/>
      <c r="BO1588" s="16"/>
      <c r="BP1588" s="16"/>
      <c r="BQ1588" s="16"/>
      <c r="BR1588" s="16"/>
      <c r="BS1588" s="16"/>
      <c r="BT1588" s="16"/>
      <c r="BU1588" s="16"/>
      <c r="BV1588" s="16"/>
      <c r="BW1588" s="16"/>
      <c r="BX1588" s="16"/>
      <c r="BY1588" s="16"/>
      <c r="BZ1588" s="16"/>
      <c r="CA1588" s="16"/>
      <c r="CB1588" s="16"/>
      <c r="CC1588" s="16"/>
      <c r="CD1588" s="16"/>
      <c r="CE1588" s="16"/>
      <c r="CF1588" s="16"/>
      <c r="CG1588" s="16"/>
      <c r="CH1588" s="16"/>
      <c r="CI1588" s="16"/>
      <c r="CJ1588" s="16"/>
      <c r="CK1588" s="16"/>
      <c r="CL1588" s="16"/>
      <c r="CM1588" s="16"/>
      <c r="CN1588" s="16"/>
      <c r="CO1588" s="16"/>
    </row>
    <row r="1589" spans="9:93" ht="15" x14ac:dyDescent="0.2">
      <c r="I1589" s="59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16"/>
      <c r="AF1589" s="16"/>
      <c r="AG1589" s="16"/>
      <c r="AH1589" s="16"/>
      <c r="AI1589" s="16"/>
      <c r="AJ1589" s="16"/>
      <c r="AK1589" s="16"/>
      <c r="AL1589" s="16"/>
      <c r="AM1589" s="16"/>
      <c r="AN1589" s="16"/>
      <c r="AO1589" s="16"/>
      <c r="AP1589" s="16"/>
      <c r="AQ1589" s="16"/>
      <c r="AR1589" s="16"/>
      <c r="AS1589" s="16"/>
      <c r="AT1589" s="16"/>
      <c r="AU1589" s="16"/>
      <c r="AV1589" s="16"/>
      <c r="AW1589" s="16"/>
      <c r="AX1589" s="16"/>
      <c r="AY1589" s="16"/>
      <c r="AZ1589" s="16"/>
      <c r="BA1589" s="16"/>
      <c r="BB1589" s="16"/>
      <c r="BC1589" s="16"/>
      <c r="BD1589" s="16"/>
      <c r="BE1589" s="16"/>
      <c r="BF1589" s="16"/>
      <c r="BG1589" s="16"/>
      <c r="BH1589" s="16"/>
      <c r="BI1589" s="16"/>
      <c r="BJ1589" s="16"/>
      <c r="BK1589" s="16"/>
      <c r="BL1589" s="16"/>
      <c r="BM1589" s="16"/>
      <c r="BN1589" s="16"/>
      <c r="BO1589" s="16"/>
      <c r="BP1589" s="16"/>
      <c r="BQ1589" s="16"/>
      <c r="BR1589" s="16"/>
      <c r="BS1589" s="16"/>
      <c r="BT1589" s="16"/>
      <c r="BU1589" s="16"/>
      <c r="BV1589" s="16"/>
      <c r="BW1589" s="16"/>
      <c r="BX1589" s="16"/>
      <c r="BY1589" s="16"/>
      <c r="BZ1589" s="16"/>
      <c r="CA1589" s="16"/>
      <c r="CB1589" s="16"/>
      <c r="CC1589" s="16"/>
      <c r="CD1589" s="16"/>
      <c r="CE1589" s="16"/>
      <c r="CF1589" s="16"/>
      <c r="CG1589" s="16"/>
      <c r="CH1589" s="16"/>
      <c r="CI1589" s="16"/>
      <c r="CJ1589" s="16"/>
      <c r="CK1589" s="16"/>
      <c r="CL1589" s="16"/>
      <c r="CM1589" s="16"/>
      <c r="CN1589" s="16"/>
      <c r="CO1589" s="16"/>
    </row>
    <row r="1590" spans="9:93" ht="15" x14ac:dyDescent="0.2">
      <c r="I1590" s="59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6"/>
      <c r="AE1590" s="16"/>
      <c r="AF1590" s="16"/>
      <c r="AG1590" s="16"/>
      <c r="AH1590" s="16"/>
      <c r="AI1590" s="16"/>
      <c r="AJ1590" s="16"/>
      <c r="AK1590" s="16"/>
      <c r="AL1590" s="16"/>
      <c r="AM1590" s="16"/>
      <c r="AN1590" s="16"/>
      <c r="AO1590" s="16"/>
      <c r="AP1590" s="16"/>
      <c r="AQ1590" s="16"/>
      <c r="AR1590" s="16"/>
      <c r="AS1590" s="16"/>
      <c r="AT1590" s="16"/>
      <c r="AU1590" s="16"/>
      <c r="AV1590" s="16"/>
      <c r="AW1590" s="16"/>
      <c r="AX1590" s="16"/>
      <c r="AY1590" s="16"/>
      <c r="AZ1590" s="16"/>
      <c r="BA1590" s="16"/>
      <c r="BB1590" s="16"/>
      <c r="BC1590" s="16"/>
      <c r="BD1590" s="16"/>
      <c r="BE1590" s="16"/>
      <c r="BF1590" s="16"/>
      <c r="BG1590" s="16"/>
      <c r="BH1590" s="16"/>
      <c r="BI1590" s="16"/>
      <c r="BJ1590" s="16"/>
      <c r="BK1590" s="16"/>
      <c r="BL1590" s="16"/>
      <c r="BM1590" s="16"/>
      <c r="BN1590" s="16"/>
      <c r="BO1590" s="16"/>
      <c r="BP1590" s="16"/>
      <c r="BQ1590" s="16"/>
      <c r="BR1590" s="16"/>
      <c r="BS1590" s="16"/>
      <c r="BT1590" s="16"/>
      <c r="BU1590" s="16"/>
      <c r="BV1590" s="16"/>
      <c r="BW1590" s="16"/>
      <c r="BX1590" s="16"/>
      <c r="BY1590" s="16"/>
      <c r="BZ1590" s="16"/>
      <c r="CA1590" s="16"/>
      <c r="CB1590" s="16"/>
      <c r="CC1590" s="16"/>
      <c r="CD1590" s="16"/>
      <c r="CE1590" s="16"/>
      <c r="CF1590" s="16"/>
      <c r="CG1590" s="16"/>
      <c r="CH1590" s="16"/>
      <c r="CI1590" s="16"/>
      <c r="CJ1590" s="16"/>
      <c r="CK1590" s="16"/>
      <c r="CL1590" s="16"/>
      <c r="CM1590" s="16"/>
      <c r="CN1590" s="16"/>
      <c r="CO1590" s="16"/>
    </row>
    <row r="1591" spans="9:93" ht="15" x14ac:dyDescent="0.2">
      <c r="I1591" s="59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6"/>
      <c r="AG1591" s="16"/>
      <c r="AH1591" s="16"/>
      <c r="AI1591" s="16"/>
      <c r="AJ1591" s="16"/>
      <c r="AK1591" s="16"/>
      <c r="AL1591" s="16"/>
      <c r="AM1591" s="16"/>
      <c r="AN1591" s="16"/>
      <c r="AO1591" s="16"/>
      <c r="AP1591" s="16"/>
      <c r="AQ1591" s="16"/>
      <c r="AR1591" s="16"/>
      <c r="AS1591" s="16"/>
      <c r="AT1591" s="16"/>
      <c r="AU1591" s="16"/>
      <c r="AV1591" s="16"/>
      <c r="AW1591" s="16"/>
      <c r="AX1591" s="16"/>
      <c r="AY1591" s="16"/>
      <c r="AZ1591" s="16"/>
      <c r="BA1591" s="16"/>
      <c r="BB1591" s="16"/>
      <c r="BC1591" s="16"/>
      <c r="BD1591" s="16"/>
      <c r="BE1591" s="16"/>
      <c r="BF1591" s="16"/>
      <c r="BG1591" s="16"/>
      <c r="BH1591" s="16"/>
      <c r="BI1591" s="16"/>
      <c r="BJ1591" s="16"/>
      <c r="BK1591" s="16"/>
      <c r="BL1591" s="16"/>
      <c r="BM1591" s="16"/>
      <c r="BN1591" s="16"/>
      <c r="BO1591" s="16"/>
      <c r="BP1591" s="16"/>
      <c r="BQ1591" s="16"/>
      <c r="BR1591" s="16"/>
      <c r="BS1591" s="16"/>
      <c r="BT1591" s="16"/>
      <c r="BU1591" s="16"/>
      <c r="BV1591" s="16"/>
      <c r="BW1591" s="16"/>
      <c r="BX1591" s="16"/>
      <c r="BY1591" s="16"/>
      <c r="BZ1591" s="16"/>
      <c r="CA1591" s="16"/>
      <c r="CB1591" s="16"/>
      <c r="CC1591" s="16"/>
      <c r="CD1591" s="16"/>
      <c r="CE1591" s="16"/>
      <c r="CF1591" s="16"/>
      <c r="CG1591" s="16"/>
      <c r="CH1591" s="16"/>
      <c r="CI1591" s="16"/>
      <c r="CJ1591" s="16"/>
      <c r="CK1591" s="16"/>
      <c r="CL1591" s="16"/>
      <c r="CM1591" s="16"/>
      <c r="CN1591" s="16"/>
      <c r="CO1591" s="16"/>
    </row>
    <row r="1592" spans="9:93" ht="15" x14ac:dyDescent="0.2">
      <c r="I1592" s="59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F1592" s="16"/>
      <c r="AG1592" s="16"/>
      <c r="AH1592" s="16"/>
      <c r="AI1592" s="16"/>
      <c r="AJ1592" s="16"/>
      <c r="AK1592" s="16"/>
      <c r="AL1592" s="16"/>
      <c r="AM1592" s="16"/>
      <c r="AN1592" s="16"/>
      <c r="AO1592" s="16"/>
      <c r="AP1592" s="16"/>
      <c r="AQ1592" s="16"/>
      <c r="AR1592" s="16"/>
      <c r="AS1592" s="16"/>
      <c r="AT1592" s="16"/>
      <c r="AU1592" s="16"/>
      <c r="AV1592" s="16"/>
      <c r="AW1592" s="16"/>
      <c r="AX1592" s="16"/>
      <c r="AY1592" s="16"/>
      <c r="AZ1592" s="16"/>
      <c r="BA1592" s="16"/>
      <c r="BB1592" s="16"/>
      <c r="BC1592" s="16"/>
      <c r="BD1592" s="16"/>
      <c r="BE1592" s="16"/>
      <c r="BF1592" s="16"/>
      <c r="BG1592" s="16"/>
      <c r="BH1592" s="16"/>
      <c r="BI1592" s="16"/>
      <c r="BJ1592" s="16"/>
      <c r="BK1592" s="16"/>
      <c r="BL1592" s="16"/>
      <c r="BM1592" s="16"/>
      <c r="BN1592" s="16"/>
      <c r="BO1592" s="16"/>
      <c r="BP1592" s="16"/>
      <c r="BQ1592" s="16"/>
      <c r="BR1592" s="16"/>
      <c r="BS1592" s="16"/>
      <c r="BT1592" s="16"/>
      <c r="BU1592" s="16"/>
      <c r="BV1592" s="16"/>
      <c r="BW1592" s="16"/>
      <c r="BX1592" s="16"/>
      <c r="BY1592" s="16"/>
      <c r="BZ1592" s="16"/>
      <c r="CA1592" s="16"/>
      <c r="CB1592" s="16"/>
      <c r="CC1592" s="16"/>
      <c r="CD1592" s="16"/>
      <c r="CE1592" s="16"/>
      <c r="CF1592" s="16"/>
      <c r="CG1592" s="16"/>
      <c r="CH1592" s="16"/>
      <c r="CI1592" s="16"/>
      <c r="CJ1592" s="16"/>
      <c r="CK1592" s="16"/>
      <c r="CL1592" s="16"/>
      <c r="CM1592" s="16"/>
      <c r="CN1592" s="16"/>
      <c r="CO1592" s="16"/>
    </row>
    <row r="1593" spans="9:93" ht="15" x14ac:dyDescent="0.2">
      <c r="I1593" s="59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  <c r="AB1593" s="16"/>
      <c r="AC1593" s="16"/>
      <c r="AD1593" s="16"/>
      <c r="AE1593" s="16"/>
      <c r="AF1593" s="16"/>
      <c r="AG1593" s="16"/>
      <c r="AH1593" s="16"/>
      <c r="AI1593" s="16"/>
      <c r="AJ1593" s="16"/>
      <c r="AK1593" s="16"/>
      <c r="AL1593" s="16"/>
      <c r="AM1593" s="16"/>
      <c r="AN1593" s="16"/>
      <c r="AO1593" s="16"/>
      <c r="AP1593" s="16"/>
      <c r="AQ1593" s="16"/>
      <c r="AR1593" s="16"/>
      <c r="AS1593" s="16"/>
      <c r="AT1593" s="16"/>
      <c r="AU1593" s="16"/>
      <c r="AV1593" s="16"/>
      <c r="AW1593" s="16"/>
      <c r="AX1593" s="16"/>
      <c r="AY1593" s="16"/>
      <c r="AZ1593" s="16"/>
      <c r="BA1593" s="16"/>
      <c r="BB1593" s="16"/>
      <c r="BC1593" s="16"/>
      <c r="BD1593" s="16"/>
      <c r="BE1593" s="16"/>
      <c r="BF1593" s="16"/>
      <c r="BG1593" s="16"/>
      <c r="BH1593" s="16"/>
      <c r="BI1593" s="16"/>
      <c r="BJ1593" s="16"/>
      <c r="BK1593" s="16"/>
      <c r="BL1593" s="16"/>
      <c r="BM1593" s="16"/>
      <c r="BN1593" s="16"/>
      <c r="BO1593" s="16"/>
      <c r="BP1593" s="16"/>
      <c r="BQ1593" s="16"/>
      <c r="BR1593" s="16"/>
      <c r="BS1593" s="16"/>
      <c r="BT1593" s="16"/>
      <c r="BU1593" s="16"/>
      <c r="BV1593" s="16"/>
      <c r="BW1593" s="16"/>
      <c r="BX1593" s="16"/>
      <c r="BY1593" s="16"/>
      <c r="BZ1593" s="16"/>
      <c r="CA1593" s="16"/>
      <c r="CB1593" s="16"/>
      <c r="CC1593" s="16"/>
      <c r="CD1593" s="16"/>
      <c r="CE1593" s="16"/>
      <c r="CF1593" s="16"/>
      <c r="CG1593" s="16"/>
      <c r="CH1593" s="16"/>
      <c r="CI1593" s="16"/>
      <c r="CJ1593" s="16"/>
      <c r="CK1593" s="16"/>
      <c r="CL1593" s="16"/>
      <c r="CM1593" s="16"/>
      <c r="CN1593" s="16"/>
      <c r="CO1593" s="16"/>
    </row>
    <row r="1594" spans="9:93" ht="15" x14ac:dyDescent="0.2">
      <c r="I1594" s="59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16"/>
      <c r="AB1594" s="16"/>
      <c r="AC1594" s="16"/>
      <c r="AD1594" s="16"/>
      <c r="AE1594" s="16"/>
      <c r="AF1594" s="16"/>
      <c r="AG1594" s="16"/>
      <c r="AH1594" s="16"/>
      <c r="AI1594" s="16"/>
      <c r="AJ1594" s="16"/>
      <c r="AK1594" s="16"/>
      <c r="AL1594" s="16"/>
      <c r="AM1594" s="16"/>
      <c r="AN1594" s="16"/>
      <c r="AO1594" s="16"/>
      <c r="AP1594" s="16"/>
      <c r="AQ1594" s="16"/>
      <c r="AR1594" s="16"/>
      <c r="AS1594" s="16"/>
      <c r="AT1594" s="16"/>
      <c r="AU1594" s="16"/>
      <c r="AV1594" s="16"/>
      <c r="AW1594" s="16"/>
      <c r="AX1594" s="16"/>
      <c r="AY1594" s="16"/>
      <c r="AZ1594" s="16"/>
      <c r="BA1594" s="16"/>
      <c r="BB1594" s="16"/>
      <c r="BC1594" s="16"/>
      <c r="BD1594" s="16"/>
      <c r="BE1594" s="16"/>
      <c r="BF1594" s="16"/>
      <c r="BG1594" s="16"/>
      <c r="BH1594" s="16"/>
      <c r="BI1594" s="16"/>
      <c r="BJ1594" s="16"/>
      <c r="BK1594" s="16"/>
      <c r="BL1594" s="16"/>
      <c r="BM1594" s="16"/>
      <c r="BN1594" s="16"/>
      <c r="BO1594" s="16"/>
      <c r="BP1594" s="16"/>
      <c r="BQ1594" s="16"/>
      <c r="BR1594" s="16"/>
      <c r="BS1594" s="16"/>
      <c r="BT1594" s="16"/>
      <c r="BU1594" s="16"/>
      <c r="BV1594" s="16"/>
      <c r="BW1594" s="16"/>
      <c r="BX1594" s="16"/>
      <c r="BY1594" s="16"/>
      <c r="BZ1594" s="16"/>
      <c r="CA1594" s="16"/>
      <c r="CB1594" s="16"/>
      <c r="CC1594" s="16"/>
      <c r="CD1594" s="16"/>
      <c r="CE1594" s="16"/>
      <c r="CF1594" s="16"/>
      <c r="CG1594" s="16"/>
      <c r="CH1594" s="16"/>
      <c r="CI1594" s="16"/>
      <c r="CJ1594" s="16"/>
      <c r="CK1594" s="16"/>
      <c r="CL1594" s="16"/>
      <c r="CM1594" s="16"/>
      <c r="CN1594" s="16"/>
      <c r="CO1594" s="16"/>
    </row>
    <row r="1595" spans="9:93" ht="15" x14ac:dyDescent="0.2">
      <c r="I1595" s="59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16"/>
      <c r="AB1595" s="16"/>
      <c r="AC1595" s="16"/>
      <c r="AD1595" s="16"/>
      <c r="AE1595" s="16"/>
      <c r="AF1595" s="16"/>
      <c r="AG1595" s="16"/>
      <c r="AH1595" s="16"/>
      <c r="AI1595" s="16"/>
      <c r="AJ1595" s="16"/>
      <c r="AK1595" s="16"/>
      <c r="AL1595" s="16"/>
      <c r="AM1595" s="16"/>
      <c r="AN1595" s="16"/>
      <c r="AO1595" s="16"/>
      <c r="AP1595" s="16"/>
      <c r="AQ1595" s="16"/>
      <c r="AR1595" s="16"/>
      <c r="AS1595" s="16"/>
      <c r="AT1595" s="16"/>
      <c r="AU1595" s="16"/>
      <c r="AV1595" s="16"/>
      <c r="AW1595" s="16"/>
      <c r="AX1595" s="16"/>
      <c r="AY1595" s="16"/>
      <c r="AZ1595" s="16"/>
      <c r="BA1595" s="16"/>
      <c r="BB1595" s="16"/>
      <c r="BC1595" s="16"/>
      <c r="BD1595" s="16"/>
      <c r="BE1595" s="16"/>
      <c r="BF1595" s="16"/>
      <c r="BG1595" s="16"/>
      <c r="BH1595" s="16"/>
      <c r="BI1595" s="16"/>
      <c r="BJ1595" s="16"/>
      <c r="BK1595" s="16"/>
      <c r="BL1595" s="16"/>
      <c r="BM1595" s="16"/>
      <c r="BN1595" s="16"/>
      <c r="BO1595" s="16"/>
      <c r="BP1595" s="16"/>
      <c r="BQ1595" s="16"/>
      <c r="BR1595" s="16"/>
      <c r="BS1595" s="16"/>
      <c r="BT1595" s="16"/>
      <c r="BU1595" s="16"/>
      <c r="BV1595" s="16"/>
      <c r="BW1595" s="16"/>
      <c r="BX1595" s="16"/>
      <c r="BY1595" s="16"/>
      <c r="BZ1595" s="16"/>
      <c r="CA1595" s="16"/>
      <c r="CB1595" s="16"/>
      <c r="CC1595" s="16"/>
      <c r="CD1595" s="16"/>
      <c r="CE1595" s="16"/>
      <c r="CF1595" s="16"/>
      <c r="CG1595" s="16"/>
      <c r="CH1595" s="16"/>
      <c r="CI1595" s="16"/>
      <c r="CJ1595" s="16"/>
      <c r="CK1595" s="16"/>
      <c r="CL1595" s="16"/>
      <c r="CM1595" s="16"/>
      <c r="CN1595" s="16"/>
      <c r="CO1595" s="16"/>
    </row>
    <row r="1596" spans="9:93" ht="15" x14ac:dyDescent="0.2">
      <c r="I1596" s="59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16"/>
      <c r="AG1596" s="16"/>
      <c r="AH1596" s="16"/>
      <c r="AI1596" s="16"/>
      <c r="AJ1596" s="16"/>
      <c r="AK1596" s="16"/>
      <c r="AL1596" s="16"/>
      <c r="AM1596" s="16"/>
      <c r="AN1596" s="16"/>
      <c r="AO1596" s="16"/>
      <c r="AP1596" s="16"/>
      <c r="AQ1596" s="16"/>
      <c r="AR1596" s="16"/>
      <c r="AS1596" s="16"/>
      <c r="AT1596" s="16"/>
      <c r="AU1596" s="16"/>
      <c r="AV1596" s="16"/>
      <c r="AW1596" s="16"/>
      <c r="AX1596" s="16"/>
      <c r="AY1596" s="16"/>
      <c r="AZ1596" s="16"/>
      <c r="BA1596" s="16"/>
      <c r="BB1596" s="16"/>
      <c r="BC1596" s="16"/>
      <c r="BD1596" s="16"/>
      <c r="BE1596" s="16"/>
      <c r="BF1596" s="16"/>
      <c r="BG1596" s="16"/>
      <c r="BH1596" s="16"/>
      <c r="BI1596" s="16"/>
      <c r="BJ1596" s="16"/>
      <c r="BK1596" s="16"/>
      <c r="BL1596" s="16"/>
      <c r="BM1596" s="16"/>
      <c r="BN1596" s="16"/>
      <c r="BO1596" s="16"/>
      <c r="BP1596" s="16"/>
      <c r="BQ1596" s="16"/>
      <c r="BR1596" s="16"/>
      <c r="BS1596" s="16"/>
      <c r="BT1596" s="16"/>
      <c r="BU1596" s="16"/>
      <c r="BV1596" s="16"/>
      <c r="BW1596" s="16"/>
      <c r="BX1596" s="16"/>
      <c r="BY1596" s="16"/>
      <c r="BZ1596" s="16"/>
      <c r="CA1596" s="16"/>
      <c r="CB1596" s="16"/>
      <c r="CC1596" s="16"/>
      <c r="CD1596" s="16"/>
      <c r="CE1596" s="16"/>
      <c r="CF1596" s="16"/>
      <c r="CG1596" s="16"/>
      <c r="CH1596" s="16"/>
      <c r="CI1596" s="16"/>
      <c r="CJ1596" s="16"/>
      <c r="CK1596" s="16"/>
      <c r="CL1596" s="16"/>
      <c r="CM1596" s="16"/>
      <c r="CN1596" s="16"/>
      <c r="CO1596" s="16"/>
    </row>
    <row r="1597" spans="9:93" ht="15" x14ac:dyDescent="0.2">
      <c r="I1597" s="59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  <c r="AB1597" s="16"/>
      <c r="AC1597" s="16"/>
      <c r="AD1597" s="16"/>
      <c r="AE1597" s="16"/>
      <c r="AF1597" s="16"/>
      <c r="AG1597" s="16"/>
      <c r="AH1597" s="16"/>
      <c r="AI1597" s="16"/>
      <c r="AJ1597" s="16"/>
      <c r="AK1597" s="16"/>
      <c r="AL1597" s="16"/>
      <c r="AM1597" s="16"/>
      <c r="AN1597" s="16"/>
      <c r="AO1597" s="16"/>
      <c r="AP1597" s="16"/>
      <c r="AQ1597" s="16"/>
      <c r="AR1597" s="16"/>
      <c r="AS1597" s="16"/>
      <c r="AT1597" s="16"/>
      <c r="AU1597" s="16"/>
      <c r="AV1597" s="16"/>
      <c r="AW1597" s="16"/>
      <c r="AX1597" s="16"/>
      <c r="AY1597" s="16"/>
      <c r="AZ1597" s="16"/>
      <c r="BA1597" s="16"/>
      <c r="BB1597" s="16"/>
      <c r="BC1597" s="16"/>
      <c r="BD1597" s="16"/>
      <c r="BE1597" s="16"/>
      <c r="BF1597" s="16"/>
      <c r="BG1597" s="16"/>
      <c r="BH1597" s="16"/>
      <c r="BI1597" s="16"/>
      <c r="BJ1597" s="16"/>
      <c r="BK1597" s="16"/>
      <c r="BL1597" s="16"/>
      <c r="BM1597" s="16"/>
      <c r="BN1597" s="16"/>
      <c r="BO1597" s="16"/>
      <c r="BP1597" s="16"/>
      <c r="BQ1597" s="16"/>
      <c r="BR1597" s="16"/>
      <c r="BS1597" s="16"/>
      <c r="BT1597" s="16"/>
      <c r="BU1597" s="16"/>
      <c r="BV1597" s="16"/>
      <c r="BW1597" s="16"/>
      <c r="BX1597" s="16"/>
      <c r="BY1597" s="16"/>
      <c r="BZ1597" s="16"/>
      <c r="CA1597" s="16"/>
      <c r="CB1597" s="16"/>
      <c r="CC1597" s="16"/>
      <c r="CD1597" s="16"/>
      <c r="CE1597" s="16"/>
      <c r="CF1597" s="16"/>
      <c r="CG1597" s="16"/>
      <c r="CH1597" s="16"/>
      <c r="CI1597" s="16"/>
      <c r="CJ1597" s="16"/>
      <c r="CK1597" s="16"/>
      <c r="CL1597" s="16"/>
      <c r="CM1597" s="16"/>
      <c r="CN1597" s="16"/>
      <c r="CO1597" s="16"/>
    </row>
    <row r="1598" spans="9:93" ht="15" x14ac:dyDescent="0.2">
      <c r="I1598" s="59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6"/>
      <c r="AI1598" s="16"/>
      <c r="AJ1598" s="16"/>
      <c r="AK1598" s="16"/>
      <c r="AL1598" s="16"/>
      <c r="AM1598" s="16"/>
      <c r="AN1598" s="16"/>
      <c r="AO1598" s="16"/>
      <c r="AP1598" s="16"/>
      <c r="AQ1598" s="16"/>
      <c r="AR1598" s="16"/>
      <c r="AS1598" s="16"/>
      <c r="AT1598" s="16"/>
      <c r="AU1598" s="16"/>
      <c r="AV1598" s="16"/>
      <c r="AW1598" s="16"/>
      <c r="AX1598" s="16"/>
      <c r="AY1598" s="16"/>
      <c r="AZ1598" s="16"/>
      <c r="BA1598" s="16"/>
      <c r="BB1598" s="16"/>
      <c r="BC1598" s="16"/>
      <c r="BD1598" s="16"/>
      <c r="BE1598" s="16"/>
      <c r="BF1598" s="16"/>
      <c r="BG1598" s="16"/>
      <c r="BH1598" s="16"/>
      <c r="BI1598" s="16"/>
      <c r="BJ1598" s="16"/>
      <c r="BK1598" s="16"/>
      <c r="BL1598" s="16"/>
      <c r="BM1598" s="16"/>
      <c r="BN1598" s="16"/>
      <c r="BO1598" s="16"/>
      <c r="BP1598" s="16"/>
      <c r="BQ1598" s="16"/>
      <c r="BR1598" s="16"/>
      <c r="BS1598" s="16"/>
      <c r="BT1598" s="16"/>
      <c r="BU1598" s="16"/>
      <c r="BV1598" s="16"/>
      <c r="BW1598" s="16"/>
      <c r="BX1598" s="16"/>
      <c r="BY1598" s="16"/>
      <c r="BZ1598" s="16"/>
      <c r="CA1598" s="16"/>
      <c r="CB1598" s="16"/>
      <c r="CC1598" s="16"/>
      <c r="CD1598" s="16"/>
      <c r="CE1598" s="16"/>
      <c r="CF1598" s="16"/>
      <c r="CG1598" s="16"/>
      <c r="CH1598" s="16"/>
      <c r="CI1598" s="16"/>
      <c r="CJ1598" s="16"/>
      <c r="CK1598" s="16"/>
      <c r="CL1598" s="16"/>
      <c r="CM1598" s="16"/>
      <c r="CN1598" s="16"/>
      <c r="CO1598" s="16"/>
    </row>
    <row r="1599" spans="9:93" ht="15" x14ac:dyDescent="0.2">
      <c r="I1599" s="59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F1599" s="16"/>
      <c r="AG1599" s="16"/>
      <c r="AH1599" s="16"/>
      <c r="AI1599" s="16"/>
      <c r="AJ1599" s="16"/>
      <c r="AK1599" s="16"/>
      <c r="AL1599" s="16"/>
      <c r="AM1599" s="16"/>
      <c r="AN1599" s="16"/>
      <c r="AO1599" s="16"/>
      <c r="AP1599" s="16"/>
      <c r="AQ1599" s="16"/>
      <c r="AR1599" s="16"/>
      <c r="AS1599" s="16"/>
      <c r="AT1599" s="16"/>
      <c r="AU1599" s="16"/>
      <c r="AV1599" s="16"/>
      <c r="AW1599" s="16"/>
      <c r="AX1599" s="16"/>
      <c r="AY1599" s="16"/>
      <c r="AZ1599" s="16"/>
      <c r="BA1599" s="16"/>
      <c r="BB1599" s="16"/>
      <c r="BC1599" s="16"/>
      <c r="BD1599" s="16"/>
      <c r="BE1599" s="16"/>
      <c r="BF1599" s="16"/>
      <c r="BG1599" s="16"/>
      <c r="BH1599" s="16"/>
      <c r="BI1599" s="16"/>
      <c r="BJ1599" s="16"/>
      <c r="BK1599" s="16"/>
      <c r="BL1599" s="16"/>
      <c r="BM1599" s="16"/>
      <c r="BN1599" s="16"/>
      <c r="BO1599" s="16"/>
      <c r="BP1599" s="16"/>
      <c r="BQ1599" s="16"/>
      <c r="BR1599" s="16"/>
      <c r="BS1599" s="16"/>
      <c r="BT1599" s="16"/>
      <c r="BU1599" s="16"/>
      <c r="BV1599" s="16"/>
      <c r="BW1599" s="16"/>
      <c r="BX1599" s="16"/>
      <c r="BY1599" s="16"/>
      <c r="BZ1599" s="16"/>
      <c r="CA1599" s="16"/>
      <c r="CB1599" s="16"/>
      <c r="CC1599" s="16"/>
      <c r="CD1599" s="16"/>
      <c r="CE1599" s="16"/>
      <c r="CF1599" s="16"/>
      <c r="CG1599" s="16"/>
      <c r="CH1599" s="16"/>
      <c r="CI1599" s="16"/>
      <c r="CJ1599" s="16"/>
      <c r="CK1599" s="16"/>
      <c r="CL1599" s="16"/>
      <c r="CM1599" s="16"/>
      <c r="CN1599" s="16"/>
      <c r="CO1599" s="16"/>
    </row>
    <row r="1600" spans="9:93" ht="15" x14ac:dyDescent="0.2">
      <c r="I1600" s="59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6"/>
      <c r="AI1600" s="16"/>
      <c r="AJ1600" s="16"/>
      <c r="AK1600" s="16"/>
      <c r="AL1600" s="16"/>
      <c r="AM1600" s="16"/>
      <c r="AN1600" s="16"/>
      <c r="AO1600" s="16"/>
      <c r="AP1600" s="16"/>
      <c r="AQ1600" s="16"/>
      <c r="AR1600" s="16"/>
      <c r="AS1600" s="16"/>
      <c r="AT1600" s="16"/>
      <c r="AU1600" s="16"/>
      <c r="AV1600" s="16"/>
      <c r="AW1600" s="16"/>
      <c r="AX1600" s="16"/>
      <c r="AY1600" s="16"/>
      <c r="AZ1600" s="16"/>
      <c r="BA1600" s="16"/>
      <c r="BB1600" s="16"/>
      <c r="BC1600" s="16"/>
      <c r="BD1600" s="16"/>
      <c r="BE1600" s="16"/>
      <c r="BF1600" s="16"/>
      <c r="BG1600" s="16"/>
      <c r="BH1600" s="16"/>
      <c r="BI1600" s="16"/>
      <c r="BJ1600" s="16"/>
      <c r="BK1600" s="16"/>
      <c r="BL1600" s="16"/>
      <c r="BM1600" s="16"/>
      <c r="BN1600" s="16"/>
      <c r="BO1600" s="16"/>
      <c r="BP1600" s="16"/>
      <c r="BQ1600" s="16"/>
      <c r="BR1600" s="16"/>
      <c r="BS1600" s="16"/>
      <c r="BT1600" s="16"/>
      <c r="BU1600" s="16"/>
      <c r="BV1600" s="16"/>
      <c r="BW1600" s="16"/>
      <c r="BX1600" s="16"/>
      <c r="BY1600" s="16"/>
      <c r="BZ1600" s="16"/>
      <c r="CA1600" s="16"/>
      <c r="CB1600" s="16"/>
      <c r="CC1600" s="16"/>
      <c r="CD1600" s="16"/>
      <c r="CE1600" s="16"/>
      <c r="CF1600" s="16"/>
      <c r="CG1600" s="16"/>
      <c r="CH1600" s="16"/>
      <c r="CI1600" s="16"/>
      <c r="CJ1600" s="16"/>
      <c r="CK1600" s="16"/>
      <c r="CL1600" s="16"/>
      <c r="CM1600" s="16"/>
      <c r="CN1600" s="16"/>
      <c r="CO1600" s="16"/>
    </row>
    <row r="1601" spans="9:93" ht="15" x14ac:dyDescent="0.2">
      <c r="I1601" s="59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6"/>
      <c r="AG1601" s="16"/>
      <c r="AH1601" s="16"/>
      <c r="AI1601" s="16"/>
      <c r="AJ1601" s="16"/>
      <c r="AK1601" s="16"/>
      <c r="AL1601" s="16"/>
      <c r="AM1601" s="16"/>
      <c r="AN1601" s="16"/>
      <c r="AO1601" s="16"/>
      <c r="AP1601" s="16"/>
      <c r="AQ1601" s="16"/>
      <c r="AR1601" s="16"/>
      <c r="AS1601" s="16"/>
      <c r="AT1601" s="16"/>
      <c r="AU1601" s="16"/>
      <c r="AV1601" s="16"/>
      <c r="AW1601" s="16"/>
      <c r="AX1601" s="16"/>
      <c r="AY1601" s="16"/>
      <c r="AZ1601" s="16"/>
      <c r="BA1601" s="16"/>
      <c r="BB1601" s="16"/>
      <c r="BC1601" s="16"/>
      <c r="BD1601" s="16"/>
      <c r="BE1601" s="16"/>
      <c r="BF1601" s="16"/>
      <c r="BG1601" s="16"/>
      <c r="BH1601" s="16"/>
      <c r="BI1601" s="16"/>
      <c r="BJ1601" s="16"/>
      <c r="BK1601" s="16"/>
      <c r="BL1601" s="16"/>
      <c r="BM1601" s="16"/>
      <c r="BN1601" s="16"/>
      <c r="BO1601" s="16"/>
      <c r="BP1601" s="16"/>
      <c r="BQ1601" s="16"/>
      <c r="BR1601" s="16"/>
      <c r="BS1601" s="16"/>
      <c r="BT1601" s="16"/>
      <c r="BU1601" s="16"/>
      <c r="BV1601" s="16"/>
      <c r="BW1601" s="16"/>
      <c r="BX1601" s="16"/>
      <c r="BY1601" s="16"/>
      <c r="BZ1601" s="16"/>
      <c r="CA1601" s="16"/>
      <c r="CB1601" s="16"/>
      <c r="CC1601" s="16"/>
      <c r="CD1601" s="16"/>
      <c r="CE1601" s="16"/>
      <c r="CF1601" s="16"/>
      <c r="CG1601" s="16"/>
      <c r="CH1601" s="16"/>
      <c r="CI1601" s="16"/>
      <c r="CJ1601" s="16"/>
      <c r="CK1601" s="16"/>
      <c r="CL1601" s="16"/>
      <c r="CM1601" s="16"/>
      <c r="CN1601" s="16"/>
      <c r="CO1601" s="16"/>
    </row>
    <row r="1602" spans="9:93" ht="15" x14ac:dyDescent="0.2">
      <c r="I1602" s="59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6"/>
      <c r="AD1602" s="16"/>
      <c r="AE1602" s="16"/>
      <c r="AF1602" s="16"/>
      <c r="AG1602" s="16"/>
      <c r="AH1602" s="16"/>
      <c r="AI1602" s="16"/>
      <c r="AJ1602" s="16"/>
      <c r="AK1602" s="16"/>
      <c r="AL1602" s="16"/>
      <c r="AM1602" s="16"/>
      <c r="AN1602" s="16"/>
      <c r="AO1602" s="16"/>
      <c r="AP1602" s="16"/>
      <c r="AQ1602" s="16"/>
      <c r="AR1602" s="16"/>
      <c r="AS1602" s="16"/>
      <c r="AT1602" s="16"/>
      <c r="AU1602" s="16"/>
      <c r="AV1602" s="16"/>
      <c r="AW1602" s="16"/>
      <c r="AX1602" s="16"/>
      <c r="AY1602" s="16"/>
      <c r="AZ1602" s="16"/>
      <c r="BA1602" s="16"/>
      <c r="BB1602" s="16"/>
      <c r="BC1602" s="16"/>
      <c r="BD1602" s="16"/>
      <c r="BE1602" s="16"/>
      <c r="BF1602" s="16"/>
      <c r="BG1602" s="16"/>
      <c r="BH1602" s="16"/>
      <c r="BI1602" s="16"/>
      <c r="BJ1602" s="16"/>
      <c r="BK1602" s="16"/>
      <c r="BL1602" s="16"/>
      <c r="BM1602" s="16"/>
      <c r="BN1602" s="16"/>
      <c r="BO1602" s="16"/>
      <c r="BP1602" s="16"/>
      <c r="BQ1602" s="16"/>
      <c r="BR1602" s="16"/>
      <c r="BS1602" s="16"/>
      <c r="BT1602" s="16"/>
      <c r="BU1602" s="16"/>
      <c r="BV1602" s="16"/>
      <c r="BW1602" s="16"/>
      <c r="BX1602" s="16"/>
      <c r="BY1602" s="16"/>
      <c r="BZ1602" s="16"/>
      <c r="CA1602" s="16"/>
      <c r="CB1602" s="16"/>
      <c r="CC1602" s="16"/>
      <c r="CD1602" s="16"/>
      <c r="CE1602" s="16"/>
      <c r="CF1602" s="16"/>
      <c r="CG1602" s="16"/>
      <c r="CH1602" s="16"/>
      <c r="CI1602" s="16"/>
      <c r="CJ1602" s="16"/>
      <c r="CK1602" s="16"/>
      <c r="CL1602" s="16"/>
      <c r="CM1602" s="16"/>
      <c r="CN1602" s="16"/>
      <c r="CO1602" s="16"/>
    </row>
    <row r="1603" spans="9:93" ht="15" x14ac:dyDescent="0.2">
      <c r="I1603" s="59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16"/>
      <c r="AG1603" s="16"/>
      <c r="AH1603" s="16"/>
      <c r="AI1603" s="16"/>
      <c r="AJ1603" s="16"/>
      <c r="AK1603" s="16"/>
      <c r="AL1603" s="16"/>
      <c r="AM1603" s="16"/>
      <c r="AN1603" s="16"/>
      <c r="AO1603" s="16"/>
      <c r="AP1603" s="16"/>
      <c r="AQ1603" s="16"/>
      <c r="AR1603" s="16"/>
      <c r="AS1603" s="16"/>
      <c r="AT1603" s="16"/>
      <c r="AU1603" s="16"/>
      <c r="AV1603" s="16"/>
      <c r="AW1603" s="16"/>
      <c r="AX1603" s="16"/>
      <c r="AY1603" s="16"/>
      <c r="AZ1603" s="16"/>
      <c r="BA1603" s="16"/>
      <c r="BB1603" s="16"/>
      <c r="BC1603" s="16"/>
      <c r="BD1603" s="16"/>
      <c r="BE1603" s="16"/>
      <c r="BF1603" s="16"/>
      <c r="BG1603" s="16"/>
      <c r="BH1603" s="16"/>
      <c r="BI1603" s="16"/>
      <c r="BJ1603" s="16"/>
      <c r="BK1603" s="16"/>
      <c r="BL1603" s="16"/>
      <c r="BM1603" s="16"/>
      <c r="BN1603" s="16"/>
      <c r="BO1603" s="16"/>
      <c r="BP1603" s="16"/>
      <c r="BQ1603" s="16"/>
      <c r="BR1603" s="16"/>
      <c r="BS1603" s="16"/>
      <c r="BT1603" s="16"/>
      <c r="BU1603" s="16"/>
      <c r="BV1603" s="16"/>
      <c r="BW1603" s="16"/>
      <c r="BX1603" s="16"/>
      <c r="BY1603" s="16"/>
      <c r="BZ1603" s="16"/>
      <c r="CA1603" s="16"/>
      <c r="CB1603" s="16"/>
      <c r="CC1603" s="16"/>
      <c r="CD1603" s="16"/>
      <c r="CE1603" s="16"/>
      <c r="CF1603" s="16"/>
      <c r="CG1603" s="16"/>
      <c r="CH1603" s="16"/>
      <c r="CI1603" s="16"/>
      <c r="CJ1603" s="16"/>
      <c r="CK1603" s="16"/>
      <c r="CL1603" s="16"/>
      <c r="CM1603" s="16"/>
      <c r="CN1603" s="16"/>
      <c r="CO1603" s="16"/>
    </row>
    <row r="1604" spans="9:93" ht="15" x14ac:dyDescent="0.2">
      <c r="I1604" s="59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6"/>
      <c r="AD1604" s="16"/>
      <c r="AE1604" s="16"/>
      <c r="AF1604" s="16"/>
      <c r="AG1604" s="16"/>
      <c r="AH1604" s="16"/>
      <c r="AI1604" s="16"/>
      <c r="AJ1604" s="16"/>
      <c r="AK1604" s="16"/>
      <c r="AL1604" s="16"/>
      <c r="AM1604" s="16"/>
      <c r="AN1604" s="16"/>
      <c r="AO1604" s="16"/>
      <c r="AP1604" s="16"/>
      <c r="AQ1604" s="16"/>
      <c r="AR1604" s="16"/>
      <c r="AS1604" s="16"/>
      <c r="AT1604" s="16"/>
      <c r="AU1604" s="16"/>
      <c r="AV1604" s="16"/>
      <c r="AW1604" s="16"/>
      <c r="AX1604" s="16"/>
      <c r="AY1604" s="16"/>
      <c r="AZ1604" s="16"/>
      <c r="BA1604" s="16"/>
      <c r="BB1604" s="16"/>
      <c r="BC1604" s="16"/>
      <c r="BD1604" s="16"/>
      <c r="BE1604" s="16"/>
      <c r="BF1604" s="16"/>
      <c r="BG1604" s="16"/>
      <c r="BH1604" s="16"/>
      <c r="BI1604" s="16"/>
      <c r="BJ1604" s="16"/>
      <c r="BK1604" s="16"/>
      <c r="BL1604" s="16"/>
      <c r="BM1604" s="16"/>
      <c r="BN1604" s="16"/>
      <c r="BO1604" s="16"/>
      <c r="BP1604" s="16"/>
      <c r="BQ1604" s="16"/>
      <c r="BR1604" s="16"/>
      <c r="BS1604" s="16"/>
      <c r="BT1604" s="16"/>
      <c r="BU1604" s="16"/>
      <c r="BV1604" s="16"/>
      <c r="BW1604" s="16"/>
      <c r="BX1604" s="16"/>
      <c r="BY1604" s="16"/>
      <c r="BZ1604" s="16"/>
      <c r="CA1604" s="16"/>
      <c r="CB1604" s="16"/>
      <c r="CC1604" s="16"/>
      <c r="CD1604" s="16"/>
      <c r="CE1604" s="16"/>
      <c r="CF1604" s="16"/>
      <c r="CG1604" s="16"/>
      <c r="CH1604" s="16"/>
      <c r="CI1604" s="16"/>
      <c r="CJ1604" s="16"/>
      <c r="CK1604" s="16"/>
      <c r="CL1604" s="16"/>
      <c r="CM1604" s="16"/>
      <c r="CN1604" s="16"/>
      <c r="CO1604" s="16"/>
    </row>
    <row r="1605" spans="9:93" ht="15" x14ac:dyDescent="0.2">
      <c r="I1605" s="59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  <c r="AB1605" s="16"/>
      <c r="AC1605" s="16"/>
      <c r="AD1605" s="16"/>
      <c r="AE1605" s="16"/>
      <c r="AF1605" s="16"/>
      <c r="AG1605" s="16"/>
      <c r="AH1605" s="16"/>
      <c r="AI1605" s="16"/>
      <c r="AJ1605" s="16"/>
      <c r="AK1605" s="16"/>
      <c r="AL1605" s="16"/>
      <c r="AM1605" s="16"/>
      <c r="AN1605" s="16"/>
      <c r="AO1605" s="16"/>
      <c r="AP1605" s="16"/>
      <c r="AQ1605" s="16"/>
      <c r="AR1605" s="16"/>
      <c r="AS1605" s="16"/>
      <c r="AT1605" s="16"/>
      <c r="AU1605" s="16"/>
      <c r="AV1605" s="16"/>
      <c r="AW1605" s="16"/>
      <c r="AX1605" s="16"/>
      <c r="AY1605" s="16"/>
      <c r="AZ1605" s="16"/>
      <c r="BA1605" s="16"/>
      <c r="BB1605" s="16"/>
      <c r="BC1605" s="16"/>
      <c r="BD1605" s="16"/>
      <c r="BE1605" s="16"/>
      <c r="BF1605" s="16"/>
      <c r="BG1605" s="16"/>
      <c r="BH1605" s="16"/>
      <c r="BI1605" s="16"/>
      <c r="BJ1605" s="16"/>
      <c r="BK1605" s="16"/>
      <c r="BL1605" s="16"/>
      <c r="BM1605" s="16"/>
      <c r="BN1605" s="16"/>
      <c r="BO1605" s="16"/>
      <c r="BP1605" s="16"/>
      <c r="BQ1605" s="16"/>
      <c r="BR1605" s="16"/>
      <c r="BS1605" s="16"/>
      <c r="BT1605" s="16"/>
      <c r="BU1605" s="16"/>
      <c r="BV1605" s="16"/>
      <c r="BW1605" s="16"/>
      <c r="BX1605" s="16"/>
      <c r="BY1605" s="16"/>
      <c r="BZ1605" s="16"/>
      <c r="CA1605" s="16"/>
      <c r="CB1605" s="16"/>
      <c r="CC1605" s="16"/>
      <c r="CD1605" s="16"/>
      <c r="CE1605" s="16"/>
      <c r="CF1605" s="16"/>
      <c r="CG1605" s="16"/>
      <c r="CH1605" s="16"/>
      <c r="CI1605" s="16"/>
      <c r="CJ1605" s="16"/>
      <c r="CK1605" s="16"/>
      <c r="CL1605" s="16"/>
      <c r="CM1605" s="16"/>
      <c r="CN1605" s="16"/>
      <c r="CO1605" s="16"/>
    </row>
    <row r="1606" spans="9:93" ht="15" x14ac:dyDescent="0.2">
      <c r="I1606" s="59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6"/>
      <c r="AG1606" s="16"/>
      <c r="AH1606" s="16"/>
      <c r="AI1606" s="16"/>
      <c r="AJ1606" s="16"/>
      <c r="AK1606" s="16"/>
      <c r="AL1606" s="16"/>
      <c r="AM1606" s="16"/>
      <c r="AN1606" s="16"/>
      <c r="AO1606" s="16"/>
      <c r="AP1606" s="16"/>
      <c r="AQ1606" s="16"/>
      <c r="AR1606" s="16"/>
      <c r="AS1606" s="16"/>
      <c r="AT1606" s="16"/>
      <c r="AU1606" s="16"/>
      <c r="AV1606" s="16"/>
      <c r="AW1606" s="16"/>
      <c r="AX1606" s="16"/>
      <c r="AY1606" s="16"/>
      <c r="AZ1606" s="16"/>
      <c r="BA1606" s="16"/>
      <c r="BB1606" s="16"/>
      <c r="BC1606" s="16"/>
      <c r="BD1606" s="16"/>
      <c r="BE1606" s="16"/>
      <c r="BF1606" s="16"/>
      <c r="BG1606" s="16"/>
      <c r="BH1606" s="16"/>
      <c r="BI1606" s="16"/>
      <c r="BJ1606" s="16"/>
      <c r="BK1606" s="16"/>
      <c r="BL1606" s="16"/>
      <c r="BM1606" s="16"/>
      <c r="BN1606" s="16"/>
      <c r="BO1606" s="16"/>
      <c r="BP1606" s="16"/>
      <c r="BQ1606" s="16"/>
      <c r="BR1606" s="16"/>
      <c r="BS1606" s="16"/>
      <c r="BT1606" s="16"/>
      <c r="BU1606" s="16"/>
      <c r="BV1606" s="16"/>
      <c r="BW1606" s="16"/>
      <c r="BX1606" s="16"/>
      <c r="BY1606" s="16"/>
      <c r="BZ1606" s="16"/>
      <c r="CA1606" s="16"/>
      <c r="CB1606" s="16"/>
      <c r="CC1606" s="16"/>
      <c r="CD1606" s="16"/>
      <c r="CE1606" s="16"/>
      <c r="CF1606" s="16"/>
      <c r="CG1606" s="16"/>
      <c r="CH1606" s="16"/>
      <c r="CI1606" s="16"/>
      <c r="CJ1606" s="16"/>
      <c r="CK1606" s="16"/>
      <c r="CL1606" s="16"/>
      <c r="CM1606" s="16"/>
      <c r="CN1606" s="16"/>
      <c r="CO1606" s="16"/>
    </row>
    <row r="1607" spans="9:93" ht="15" x14ac:dyDescent="0.2">
      <c r="I1607" s="59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6"/>
      <c r="AG1607" s="16"/>
      <c r="AH1607" s="16"/>
      <c r="AI1607" s="16"/>
      <c r="AJ1607" s="16"/>
      <c r="AK1607" s="16"/>
      <c r="AL1607" s="16"/>
      <c r="AM1607" s="16"/>
      <c r="AN1607" s="16"/>
      <c r="AO1607" s="16"/>
      <c r="AP1607" s="16"/>
      <c r="AQ1607" s="16"/>
      <c r="AR1607" s="16"/>
      <c r="AS1607" s="16"/>
      <c r="AT1607" s="16"/>
      <c r="AU1607" s="16"/>
      <c r="AV1607" s="16"/>
      <c r="AW1607" s="16"/>
      <c r="AX1607" s="16"/>
      <c r="AY1607" s="16"/>
      <c r="AZ1607" s="16"/>
      <c r="BA1607" s="16"/>
      <c r="BB1607" s="16"/>
      <c r="BC1607" s="16"/>
      <c r="BD1607" s="16"/>
      <c r="BE1607" s="16"/>
      <c r="BF1607" s="16"/>
      <c r="BG1607" s="16"/>
      <c r="BH1607" s="16"/>
      <c r="BI1607" s="16"/>
      <c r="BJ1607" s="16"/>
      <c r="BK1607" s="16"/>
      <c r="BL1607" s="16"/>
      <c r="BM1607" s="16"/>
      <c r="BN1607" s="16"/>
      <c r="BO1607" s="16"/>
      <c r="BP1607" s="16"/>
      <c r="BQ1607" s="16"/>
      <c r="BR1607" s="16"/>
      <c r="BS1607" s="16"/>
      <c r="BT1607" s="16"/>
      <c r="BU1607" s="16"/>
      <c r="BV1607" s="16"/>
      <c r="BW1607" s="16"/>
      <c r="BX1607" s="16"/>
      <c r="BY1607" s="16"/>
      <c r="BZ1607" s="16"/>
      <c r="CA1607" s="16"/>
      <c r="CB1607" s="16"/>
      <c r="CC1607" s="16"/>
      <c r="CD1607" s="16"/>
      <c r="CE1607" s="16"/>
      <c r="CF1607" s="16"/>
      <c r="CG1607" s="16"/>
      <c r="CH1607" s="16"/>
      <c r="CI1607" s="16"/>
      <c r="CJ1607" s="16"/>
      <c r="CK1607" s="16"/>
      <c r="CL1607" s="16"/>
      <c r="CM1607" s="16"/>
      <c r="CN1607" s="16"/>
      <c r="CO1607" s="16"/>
    </row>
    <row r="1608" spans="9:93" ht="15" x14ac:dyDescent="0.2">
      <c r="I1608" s="59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6"/>
      <c r="AD1608" s="16"/>
      <c r="AE1608" s="16"/>
      <c r="AF1608" s="16"/>
      <c r="AG1608" s="16"/>
      <c r="AH1608" s="16"/>
      <c r="AI1608" s="16"/>
      <c r="AJ1608" s="16"/>
      <c r="AK1608" s="16"/>
      <c r="AL1608" s="16"/>
      <c r="AM1608" s="16"/>
      <c r="AN1608" s="16"/>
      <c r="AO1608" s="16"/>
      <c r="AP1608" s="16"/>
      <c r="AQ1608" s="16"/>
      <c r="AR1608" s="16"/>
      <c r="AS1608" s="16"/>
      <c r="AT1608" s="16"/>
      <c r="AU1608" s="16"/>
      <c r="AV1608" s="16"/>
      <c r="AW1608" s="16"/>
      <c r="AX1608" s="16"/>
      <c r="AY1608" s="16"/>
      <c r="AZ1608" s="16"/>
      <c r="BA1608" s="16"/>
      <c r="BB1608" s="16"/>
      <c r="BC1608" s="16"/>
      <c r="BD1608" s="16"/>
      <c r="BE1608" s="16"/>
      <c r="BF1608" s="16"/>
      <c r="BG1608" s="16"/>
      <c r="BH1608" s="16"/>
      <c r="BI1608" s="16"/>
      <c r="BJ1608" s="16"/>
      <c r="BK1608" s="16"/>
      <c r="BL1608" s="16"/>
      <c r="BM1608" s="16"/>
      <c r="BN1608" s="16"/>
      <c r="BO1608" s="16"/>
      <c r="BP1608" s="16"/>
      <c r="BQ1608" s="16"/>
      <c r="BR1608" s="16"/>
      <c r="BS1608" s="16"/>
      <c r="BT1608" s="16"/>
      <c r="BU1608" s="16"/>
      <c r="BV1608" s="16"/>
      <c r="BW1608" s="16"/>
      <c r="BX1608" s="16"/>
      <c r="BY1608" s="16"/>
      <c r="BZ1608" s="16"/>
      <c r="CA1608" s="16"/>
      <c r="CB1608" s="16"/>
      <c r="CC1608" s="16"/>
      <c r="CD1608" s="16"/>
      <c r="CE1608" s="16"/>
      <c r="CF1608" s="16"/>
      <c r="CG1608" s="16"/>
      <c r="CH1608" s="16"/>
      <c r="CI1608" s="16"/>
      <c r="CJ1608" s="16"/>
      <c r="CK1608" s="16"/>
      <c r="CL1608" s="16"/>
      <c r="CM1608" s="16"/>
      <c r="CN1608" s="16"/>
      <c r="CO1608" s="16"/>
    </row>
    <row r="1609" spans="9:93" ht="15" x14ac:dyDescent="0.2">
      <c r="I1609" s="59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6"/>
      <c r="AD1609" s="16"/>
      <c r="AE1609" s="16"/>
      <c r="AF1609" s="16"/>
      <c r="AG1609" s="16"/>
      <c r="AH1609" s="16"/>
      <c r="AI1609" s="16"/>
      <c r="AJ1609" s="16"/>
      <c r="AK1609" s="16"/>
      <c r="AL1609" s="16"/>
      <c r="AM1609" s="16"/>
      <c r="AN1609" s="16"/>
      <c r="AO1609" s="16"/>
      <c r="AP1609" s="16"/>
      <c r="AQ1609" s="16"/>
      <c r="AR1609" s="16"/>
      <c r="AS1609" s="16"/>
      <c r="AT1609" s="16"/>
      <c r="AU1609" s="16"/>
      <c r="AV1609" s="16"/>
      <c r="AW1609" s="16"/>
      <c r="AX1609" s="16"/>
      <c r="AY1609" s="16"/>
      <c r="AZ1609" s="16"/>
      <c r="BA1609" s="16"/>
      <c r="BB1609" s="16"/>
      <c r="BC1609" s="16"/>
      <c r="BD1609" s="16"/>
      <c r="BE1609" s="16"/>
      <c r="BF1609" s="16"/>
      <c r="BG1609" s="16"/>
      <c r="BH1609" s="16"/>
      <c r="BI1609" s="16"/>
      <c r="BJ1609" s="16"/>
      <c r="BK1609" s="16"/>
      <c r="BL1609" s="16"/>
      <c r="BM1609" s="16"/>
      <c r="BN1609" s="16"/>
      <c r="BO1609" s="16"/>
      <c r="BP1609" s="16"/>
      <c r="BQ1609" s="16"/>
      <c r="BR1609" s="16"/>
      <c r="BS1609" s="16"/>
      <c r="BT1609" s="16"/>
      <c r="BU1609" s="16"/>
      <c r="BV1609" s="16"/>
      <c r="BW1609" s="16"/>
      <c r="BX1609" s="16"/>
      <c r="BY1609" s="16"/>
      <c r="BZ1609" s="16"/>
      <c r="CA1609" s="16"/>
      <c r="CB1609" s="16"/>
      <c r="CC1609" s="16"/>
      <c r="CD1609" s="16"/>
      <c r="CE1609" s="16"/>
      <c r="CF1609" s="16"/>
      <c r="CG1609" s="16"/>
      <c r="CH1609" s="16"/>
      <c r="CI1609" s="16"/>
      <c r="CJ1609" s="16"/>
      <c r="CK1609" s="16"/>
      <c r="CL1609" s="16"/>
      <c r="CM1609" s="16"/>
      <c r="CN1609" s="16"/>
      <c r="CO1609" s="16"/>
    </row>
    <row r="1610" spans="9:93" ht="15" x14ac:dyDescent="0.2">
      <c r="I1610" s="59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F1610" s="16"/>
      <c r="AG1610" s="16"/>
      <c r="AH1610" s="16"/>
      <c r="AI1610" s="16"/>
      <c r="AJ1610" s="16"/>
      <c r="AK1610" s="16"/>
      <c r="AL1610" s="16"/>
      <c r="AM1610" s="16"/>
      <c r="AN1610" s="16"/>
      <c r="AO1610" s="16"/>
      <c r="AP1610" s="16"/>
      <c r="AQ1610" s="16"/>
      <c r="AR1610" s="16"/>
      <c r="AS1610" s="16"/>
      <c r="AT1610" s="16"/>
      <c r="AU1610" s="16"/>
      <c r="AV1610" s="16"/>
      <c r="AW1610" s="16"/>
      <c r="AX1610" s="16"/>
      <c r="AY1610" s="16"/>
      <c r="AZ1610" s="16"/>
      <c r="BA1610" s="16"/>
      <c r="BB1610" s="16"/>
      <c r="BC1610" s="16"/>
      <c r="BD1610" s="16"/>
      <c r="BE1610" s="16"/>
      <c r="BF1610" s="16"/>
      <c r="BG1610" s="16"/>
      <c r="BH1610" s="16"/>
      <c r="BI1610" s="16"/>
      <c r="BJ1610" s="16"/>
      <c r="BK1610" s="16"/>
      <c r="BL1610" s="16"/>
      <c r="BM1610" s="16"/>
      <c r="BN1610" s="16"/>
      <c r="BO1610" s="16"/>
      <c r="BP1610" s="16"/>
      <c r="BQ1610" s="16"/>
      <c r="BR1610" s="16"/>
      <c r="BS1610" s="16"/>
      <c r="BT1610" s="16"/>
      <c r="BU1610" s="16"/>
      <c r="BV1610" s="16"/>
      <c r="BW1610" s="16"/>
      <c r="BX1610" s="16"/>
      <c r="BY1610" s="16"/>
      <c r="BZ1610" s="16"/>
      <c r="CA1610" s="16"/>
      <c r="CB1610" s="16"/>
      <c r="CC1610" s="16"/>
      <c r="CD1610" s="16"/>
      <c r="CE1610" s="16"/>
      <c r="CF1610" s="16"/>
      <c r="CG1610" s="16"/>
      <c r="CH1610" s="16"/>
      <c r="CI1610" s="16"/>
      <c r="CJ1610" s="16"/>
      <c r="CK1610" s="16"/>
      <c r="CL1610" s="16"/>
      <c r="CM1610" s="16"/>
      <c r="CN1610" s="16"/>
      <c r="CO1610" s="16"/>
    </row>
    <row r="1611" spans="9:93" ht="15" x14ac:dyDescent="0.2">
      <c r="I1611" s="59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16"/>
      <c r="AB1611" s="16"/>
      <c r="AC1611" s="16"/>
      <c r="AD1611" s="16"/>
      <c r="AE1611" s="16"/>
      <c r="AF1611" s="16"/>
      <c r="AG1611" s="16"/>
      <c r="AH1611" s="16"/>
      <c r="AI1611" s="16"/>
      <c r="AJ1611" s="16"/>
      <c r="AK1611" s="16"/>
      <c r="AL1611" s="16"/>
      <c r="AM1611" s="16"/>
      <c r="AN1611" s="16"/>
      <c r="AO1611" s="16"/>
      <c r="AP1611" s="16"/>
      <c r="AQ1611" s="16"/>
      <c r="AR1611" s="16"/>
      <c r="AS1611" s="16"/>
      <c r="AT1611" s="16"/>
      <c r="AU1611" s="16"/>
      <c r="AV1611" s="16"/>
      <c r="AW1611" s="16"/>
      <c r="AX1611" s="16"/>
      <c r="AY1611" s="16"/>
      <c r="AZ1611" s="16"/>
      <c r="BA1611" s="16"/>
      <c r="BB1611" s="16"/>
      <c r="BC1611" s="16"/>
      <c r="BD1611" s="16"/>
      <c r="BE1611" s="16"/>
      <c r="BF1611" s="16"/>
      <c r="BG1611" s="16"/>
      <c r="BH1611" s="16"/>
      <c r="BI1611" s="16"/>
      <c r="BJ1611" s="16"/>
      <c r="BK1611" s="16"/>
      <c r="BL1611" s="16"/>
      <c r="BM1611" s="16"/>
      <c r="BN1611" s="16"/>
      <c r="BO1611" s="16"/>
      <c r="BP1611" s="16"/>
      <c r="BQ1611" s="16"/>
      <c r="BR1611" s="16"/>
      <c r="BS1611" s="16"/>
      <c r="BT1611" s="16"/>
      <c r="BU1611" s="16"/>
      <c r="BV1611" s="16"/>
      <c r="BW1611" s="16"/>
      <c r="BX1611" s="16"/>
      <c r="BY1611" s="16"/>
      <c r="BZ1611" s="16"/>
      <c r="CA1611" s="16"/>
      <c r="CB1611" s="16"/>
      <c r="CC1611" s="16"/>
      <c r="CD1611" s="16"/>
      <c r="CE1611" s="16"/>
      <c r="CF1611" s="16"/>
      <c r="CG1611" s="16"/>
      <c r="CH1611" s="16"/>
      <c r="CI1611" s="16"/>
      <c r="CJ1611" s="16"/>
      <c r="CK1611" s="16"/>
      <c r="CL1611" s="16"/>
      <c r="CM1611" s="16"/>
      <c r="CN1611" s="16"/>
      <c r="CO1611" s="16"/>
    </row>
    <row r="1612" spans="9:93" ht="15" x14ac:dyDescent="0.2">
      <c r="I1612" s="59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6"/>
      <c r="AE1612" s="16"/>
      <c r="AF1612" s="16"/>
      <c r="AG1612" s="16"/>
      <c r="AH1612" s="16"/>
      <c r="AI1612" s="16"/>
      <c r="AJ1612" s="16"/>
      <c r="AK1612" s="16"/>
      <c r="AL1612" s="16"/>
      <c r="AM1612" s="16"/>
      <c r="AN1612" s="16"/>
      <c r="AO1612" s="16"/>
      <c r="AP1612" s="16"/>
      <c r="AQ1612" s="16"/>
      <c r="AR1612" s="16"/>
      <c r="AS1612" s="16"/>
      <c r="AT1612" s="16"/>
      <c r="AU1612" s="16"/>
      <c r="AV1612" s="16"/>
      <c r="AW1612" s="16"/>
      <c r="AX1612" s="16"/>
      <c r="AY1612" s="16"/>
      <c r="AZ1612" s="16"/>
      <c r="BA1612" s="16"/>
      <c r="BB1612" s="16"/>
      <c r="BC1612" s="16"/>
      <c r="BD1612" s="16"/>
      <c r="BE1612" s="16"/>
      <c r="BF1612" s="16"/>
      <c r="BG1612" s="16"/>
      <c r="BH1612" s="16"/>
      <c r="BI1612" s="16"/>
      <c r="BJ1612" s="16"/>
      <c r="BK1612" s="16"/>
      <c r="BL1612" s="16"/>
      <c r="BM1612" s="16"/>
      <c r="BN1612" s="16"/>
      <c r="BO1612" s="16"/>
      <c r="BP1612" s="16"/>
      <c r="BQ1612" s="16"/>
      <c r="BR1612" s="16"/>
      <c r="BS1612" s="16"/>
      <c r="BT1612" s="16"/>
      <c r="BU1612" s="16"/>
      <c r="BV1612" s="16"/>
      <c r="BW1612" s="16"/>
      <c r="BX1612" s="16"/>
      <c r="BY1612" s="16"/>
      <c r="BZ1612" s="16"/>
      <c r="CA1612" s="16"/>
      <c r="CB1612" s="16"/>
      <c r="CC1612" s="16"/>
      <c r="CD1612" s="16"/>
      <c r="CE1612" s="16"/>
      <c r="CF1612" s="16"/>
      <c r="CG1612" s="16"/>
      <c r="CH1612" s="16"/>
      <c r="CI1612" s="16"/>
      <c r="CJ1612" s="16"/>
      <c r="CK1612" s="16"/>
      <c r="CL1612" s="16"/>
      <c r="CM1612" s="16"/>
      <c r="CN1612" s="16"/>
      <c r="CO1612" s="16"/>
    </row>
    <row r="1613" spans="9:93" ht="15" x14ac:dyDescent="0.2">
      <c r="I1613" s="59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F1613" s="16"/>
      <c r="AG1613" s="16"/>
      <c r="AH1613" s="16"/>
      <c r="AI1613" s="16"/>
      <c r="AJ1613" s="16"/>
      <c r="AK1613" s="16"/>
      <c r="AL1613" s="16"/>
      <c r="AM1613" s="16"/>
      <c r="AN1613" s="16"/>
      <c r="AO1613" s="16"/>
      <c r="AP1613" s="16"/>
      <c r="AQ1613" s="16"/>
      <c r="AR1613" s="16"/>
      <c r="AS1613" s="16"/>
      <c r="AT1613" s="16"/>
      <c r="AU1613" s="16"/>
      <c r="AV1613" s="16"/>
      <c r="AW1613" s="16"/>
      <c r="AX1613" s="16"/>
      <c r="AY1613" s="16"/>
      <c r="AZ1613" s="16"/>
      <c r="BA1613" s="16"/>
      <c r="BB1613" s="16"/>
      <c r="BC1613" s="16"/>
      <c r="BD1613" s="16"/>
      <c r="BE1613" s="16"/>
      <c r="BF1613" s="16"/>
      <c r="BG1613" s="16"/>
      <c r="BH1613" s="16"/>
      <c r="BI1613" s="16"/>
      <c r="BJ1613" s="16"/>
      <c r="BK1613" s="16"/>
      <c r="BL1613" s="16"/>
      <c r="BM1613" s="16"/>
      <c r="BN1613" s="16"/>
      <c r="BO1613" s="16"/>
      <c r="BP1613" s="16"/>
      <c r="BQ1613" s="16"/>
      <c r="BR1613" s="16"/>
      <c r="BS1613" s="16"/>
      <c r="BT1613" s="16"/>
      <c r="BU1613" s="16"/>
      <c r="BV1613" s="16"/>
      <c r="BW1613" s="16"/>
      <c r="BX1613" s="16"/>
      <c r="BY1613" s="16"/>
      <c r="BZ1613" s="16"/>
      <c r="CA1613" s="16"/>
      <c r="CB1613" s="16"/>
      <c r="CC1613" s="16"/>
      <c r="CD1613" s="16"/>
      <c r="CE1613" s="16"/>
      <c r="CF1613" s="16"/>
      <c r="CG1613" s="16"/>
      <c r="CH1613" s="16"/>
      <c r="CI1613" s="16"/>
      <c r="CJ1613" s="16"/>
      <c r="CK1613" s="16"/>
      <c r="CL1613" s="16"/>
      <c r="CM1613" s="16"/>
      <c r="CN1613" s="16"/>
      <c r="CO1613" s="16"/>
    </row>
    <row r="1614" spans="9:93" ht="15" x14ac:dyDescent="0.2">
      <c r="I1614" s="59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/>
      <c r="AH1614" s="16"/>
      <c r="AI1614" s="16"/>
      <c r="AJ1614" s="16"/>
      <c r="AK1614" s="16"/>
      <c r="AL1614" s="16"/>
      <c r="AM1614" s="16"/>
      <c r="AN1614" s="16"/>
      <c r="AO1614" s="16"/>
      <c r="AP1614" s="16"/>
      <c r="AQ1614" s="16"/>
      <c r="AR1614" s="16"/>
      <c r="AS1614" s="16"/>
      <c r="AT1614" s="16"/>
      <c r="AU1614" s="16"/>
      <c r="AV1614" s="16"/>
      <c r="AW1614" s="16"/>
      <c r="AX1614" s="16"/>
      <c r="AY1614" s="16"/>
      <c r="AZ1614" s="16"/>
      <c r="BA1614" s="16"/>
      <c r="BB1614" s="16"/>
      <c r="BC1614" s="16"/>
      <c r="BD1614" s="16"/>
      <c r="BE1614" s="16"/>
      <c r="BF1614" s="16"/>
      <c r="BG1614" s="16"/>
      <c r="BH1614" s="16"/>
      <c r="BI1614" s="16"/>
      <c r="BJ1614" s="16"/>
      <c r="BK1614" s="16"/>
      <c r="BL1614" s="16"/>
      <c r="BM1614" s="16"/>
      <c r="BN1614" s="16"/>
      <c r="BO1614" s="16"/>
      <c r="BP1614" s="16"/>
      <c r="BQ1614" s="16"/>
      <c r="BR1614" s="16"/>
      <c r="BS1614" s="16"/>
      <c r="BT1614" s="16"/>
      <c r="BU1614" s="16"/>
      <c r="BV1614" s="16"/>
      <c r="BW1614" s="16"/>
      <c r="BX1614" s="16"/>
      <c r="BY1614" s="16"/>
      <c r="BZ1614" s="16"/>
      <c r="CA1614" s="16"/>
      <c r="CB1614" s="16"/>
      <c r="CC1614" s="16"/>
      <c r="CD1614" s="16"/>
      <c r="CE1614" s="16"/>
      <c r="CF1614" s="16"/>
      <c r="CG1614" s="16"/>
      <c r="CH1614" s="16"/>
      <c r="CI1614" s="16"/>
      <c r="CJ1614" s="16"/>
      <c r="CK1614" s="16"/>
      <c r="CL1614" s="16"/>
      <c r="CM1614" s="16"/>
      <c r="CN1614" s="16"/>
      <c r="CO1614" s="16"/>
    </row>
    <row r="1615" spans="9:93" ht="15" x14ac:dyDescent="0.2">
      <c r="I1615" s="59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6"/>
      <c r="AD1615" s="16"/>
      <c r="AE1615" s="16"/>
      <c r="AF1615" s="16"/>
      <c r="AG1615" s="16"/>
      <c r="AH1615" s="16"/>
      <c r="AI1615" s="16"/>
      <c r="AJ1615" s="16"/>
      <c r="AK1615" s="16"/>
      <c r="AL1615" s="16"/>
      <c r="AM1615" s="16"/>
      <c r="AN1615" s="16"/>
      <c r="AO1615" s="16"/>
      <c r="AP1615" s="16"/>
      <c r="AQ1615" s="16"/>
      <c r="AR1615" s="16"/>
      <c r="AS1615" s="16"/>
      <c r="AT1615" s="16"/>
      <c r="AU1615" s="16"/>
      <c r="AV1615" s="16"/>
      <c r="AW1615" s="16"/>
      <c r="AX1615" s="16"/>
      <c r="AY1615" s="16"/>
      <c r="AZ1615" s="16"/>
      <c r="BA1615" s="16"/>
      <c r="BB1615" s="16"/>
      <c r="BC1615" s="16"/>
      <c r="BD1615" s="16"/>
      <c r="BE1615" s="16"/>
      <c r="BF1615" s="16"/>
      <c r="BG1615" s="16"/>
      <c r="BH1615" s="16"/>
      <c r="BI1615" s="16"/>
      <c r="BJ1615" s="16"/>
      <c r="BK1615" s="16"/>
      <c r="BL1615" s="16"/>
      <c r="BM1615" s="16"/>
      <c r="BN1615" s="16"/>
      <c r="BO1615" s="16"/>
      <c r="BP1615" s="16"/>
      <c r="BQ1615" s="16"/>
      <c r="BR1615" s="16"/>
      <c r="BS1615" s="16"/>
      <c r="BT1615" s="16"/>
      <c r="BU1615" s="16"/>
      <c r="BV1615" s="16"/>
      <c r="BW1615" s="16"/>
      <c r="BX1615" s="16"/>
      <c r="BY1615" s="16"/>
      <c r="BZ1615" s="16"/>
      <c r="CA1615" s="16"/>
      <c r="CB1615" s="16"/>
      <c r="CC1615" s="16"/>
      <c r="CD1615" s="16"/>
      <c r="CE1615" s="16"/>
      <c r="CF1615" s="16"/>
      <c r="CG1615" s="16"/>
      <c r="CH1615" s="16"/>
      <c r="CI1615" s="16"/>
      <c r="CJ1615" s="16"/>
      <c r="CK1615" s="16"/>
      <c r="CL1615" s="16"/>
      <c r="CM1615" s="16"/>
      <c r="CN1615" s="16"/>
      <c r="CO1615" s="16"/>
    </row>
    <row r="1616" spans="9:93" ht="15" x14ac:dyDescent="0.2">
      <c r="I1616" s="59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F1616" s="16"/>
      <c r="AG1616" s="16"/>
      <c r="AH1616" s="16"/>
      <c r="AI1616" s="16"/>
      <c r="AJ1616" s="16"/>
      <c r="AK1616" s="16"/>
      <c r="AL1616" s="16"/>
      <c r="AM1616" s="16"/>
      <c r="AN1616" s="16"/>
      <c r="AO1616" s="16"/>
      <c r="AP1616" s="16"/>
      <c r="AQ1616" s="16"/>
      <c r="AR1616" s="16"/>
      <c r="AS1616" s="16"/>
      <c r="AT1616" s="16"/>
      <c r="AU1616" s="16"/>
      <c r="AV1616" s="16"/>
      <c r="AW1616" s="16"/>
      <c r="AX1616" s="16"/>
      <c r="AY1616" s="16"/>
      <c r="AZ1616" s="16"/>
      <c r="BA1616" s="16"/>
      <c r="BB1616" s="16"/>
      <c r="BC1616" s="16"/>
      <c r="BD1616" s="16"/>
      <c r="BE1616" s="16"/>
      <c r="BF1616" s="16"/>
      <c r="BG1616" s="16"/>
      <c r="BH1616" s="16"/>
      <c r="BI1616" s="16"/>
      <c r="BJ1616" s="16"/>
      <c r="BK1616" s="16"/>
      <c r="BL1616" s="16"/>
      <c r="BM1616" s="16"/>
      <c r="BN1616" s="16"/>
      <c r="BO1616" s="16"/>
      <c r="BP1616" s="16"/>
      <c r="BQ1616" s="16"/>
      <c r="BR1616" s="16"/>
      <c r="BS1616" s="16"/>
      <c r="BT1616" s="16"/>
      <c r="BU1616" s="16"/>
      <c r="BV1616" s="16"/>
      <c r="BW1616" s="16"/>
      <c r="BX1616" s="16"/>
      <c r="BY1616" s="16"/>
      <c r="BZ1616" s="16"/>
      <c r="CA1616" s="16"/>
      <c r="CB1616" s="16"/>
      <c r="CC1616" s="16"/>
      <c r="CD1616" s="16"/>
      <c r="CE1616" s="16"/>
      <c r="CF1616" s="16"/>
      <c r="CG1616" s="16"/>
      <c r="CH1616" s="16"/>
      <c r="CI1616" s="16"/>
      <c r="CJ1616" s="16"/>
      <c r="CK1616" s="16"/>
      <c r="CL1616" s="16"/>
      <c r="CM1616" s="16"/>
      <c r="CN1616" s="16"/>
      <c r="CO1616" s="16"/>
    </row>
    <row r="1617" spans="9:93" ht="15" x14ac:dyDescent="0.2">
      <c r="I1617" s="59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6"/>
      <c r="AD1617" s="16"/>
      <c r="AE1617" s="16"/>
      <c r="AF1617" s="16"/>
      <c r="AG1617" s="16"/>
      <c r="AH1617" s="16"/>
      <c r="AI1617" s="16"/>
      <c r="AJ1617" s="16"/>
      <c r="AK1617" s="16"/>
      <c r="AL1617" s="16"/>
      <c r="AM1617" s="16"/>
      <c r="AN1617" s="16"/>
      <c r="AO1617" s="16"/>
      <c r="AP1617" s="16"/>
      <c r="AQ1617" s="16"/>
      <c r="AR1617" s="16"/>
      <c r="AS1617" s="16"/>
      <c r="AT1617" s="16"/>
      <c r="AU1617" s="16"/>
      <c r="AV1617" s="16"/>
      <c r="AW1617" s="16"/>
      <c r="AX1617" s="16"/>
      <c r="AY1617" s="16"/>
      <c r="AZ1617" s="16"/>
      <c r="BA1617" s="16"/>
      <c r="BB1617" s="16"/>
      <c r="BC1617" s="16"/>
      <c r="BD1617" s="16"/>
      <c r="BE1617" s="16"/>
      <c r="BF1617" s="16"/>
      <c r="BG1617" s="16"/>
      <c r="BH1617" s="16"/>
      <c r="BI1617" s="16"/>
      <c r="BJ1617" s="16"/>
      <c r="BK1617" s="16"/>
      <c r="BL1617" s="16"/>
      <c r="BM1617" s="16"/>
      <c r="BN1617" s="16"/>
      <c r="BO1617" s="16"/>
      <c r="BP1617" s="16"/>
      <c r="BQ1617" s="16"/>
      <c r="BR1617" s="16"/>
      <c r="BS1617" s="16"/>
      <c r="BT1617" s="16"/>
      <c r="BU1617" s="16"/>
      <c r="BV1617" s="16"/>
      <c r="BW1617" s="16"/>
      <c r="BX1617" s="16"/>
      <c r="BY1617" s="16"/>
      <c r="BZ1617" s="16"/>
      <c r="CA1617" s="16"/>
      <c r="CB1617" s="16"/>
      <c r="CC1617" s="16"/>
      <c r="CD1617" s="16"/>
      <c r="CE1617" s="16"/>
      <c r="CF1617" s="16"/>
      <c r="CG1617" s="16"/>
      <c r="CH1617" s="16"/>
      <c r="CI1617" s="16"/>
      <c r="CJ1617" s="16"/>
      <c r="CK1617" s="16"/>
      <c r="CL1617" s="16"/>
      <c r="CM1617" s="16"/>
      <c r="CN1617" s="16"/>
      <c r="CO1617" s="16"/>
    </row>
    <row r="1618" spans="9:93" ht="15" x14ac:dyDescent="0.2">
      <c r="I1618" s="59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16"/>
      <c r="AB1618" s="16"/>
      <c r="AC1618" s="16"/>
      <c r="AD1618" s="16"/>
      <c r="AE1618" s="16"/>
      <c r="AF1618" s="16"/>
      <c r="AG1618" s="16"/>
      <c r="AH1618" s="16"/>
      <c r="AI1618" s="16"/>
      <c r="AJ1618" s="16"/>
      <c r="AK1618" s="16"/>
      <c r="AL1618" s="16"/>
      <c r="AM1618" s="16"/>
      <c r="AN1618" s="16"/>
      <c r="AO1618" s="16"/>
      <c r="AP1618" s="16"/>
      <c r="AQ1618" s="16"/>
      <c r="AR1618" s="16"/>
      <c r="AS1618" s="16"/>
      <c r="AT1618" s="16"/>
      <c r="AU1618" s="16"/>
      <c r="AV1618" s="16"/>
      <c r="AW1618" s="16"/>
      <c r="AX1618" s="16"/>
      <c r="AY1618" s="16"/>
      <c r="AZ1618" s="16"/>
      <c r="BA1618" s="16"/>
      <c r="BB1618" s="16"/>
      <c r="BC1618" s="16"/>
      <c r="BD1618" s="16"/>
      <c r="BE1618" s="16"/>
      <c r="BF1618" s="16"/>
      <c r="BG1618" s="16"/>
      <c r="BH1618" s="16"/>
      <c r="BI1618" s="16"/>
      <c r="BJ1618" s="16"/>
      <c r="BK1618" s="16"/>
      <c r="BL1618" s="16"/>
      <c r="BM1618" s="16"/>
      <c r="BN1618" s="16"/>
      <c r="BO1618" s="16"/>
      <c r="BP1618" s="16"/>
      <c r="BQ1618" s="16"/>
      <c r="BR1618" s="16"/>
      <c r="BS1618" s="16"/>
      <c r="BT1618" s="16"/>
      <c r="BU1618" s="16"/>
      <c r="BV1618" s="16"/>
      <c r="BW1618" s="16"/>
      <c r="BX1618" s="16"/>
      <c r="BY1618" s="16"/>
      <c r="BZ1618" s="16"/>
      <c r="CA1618" s="16"/>
      <c r="CB1618" s="16"/>
      <c r="CC1618" s="16"/>
      <c r="CD1618" s="16"/>
      <c r="CE1618" s="16"/>
      <c r="CF1618" s="16"/>
      <c r="CG1618" s="16"/>
      <c r="CH1618" s="16"/>
      <c r="CI1618" s="16"/>
      <c r="CJ1618" s="16"/>
      <c r="CK1618" s="16"/>
      <c r="CL1618" s="16"/>
      <c r="CM1618" s="16"/>
      <c r="CN1618" s="16"/>
      <c r="CO1618" s="16"/>
    </row>
    <row r="1619" spans="9:93" x14ac:dyDescent="0.25">
      <c r="Q1619" s="16"/>
      <c r="R1619" s="16"/>
      <c r="S1619" s="16"/>
      <c r="T1619" s="16"/>
      <c r="U1619" s="16"/>
      <c r="V1619" s="16"/>
      <c r="W1619" s="16"/>
      <c r="BE1619" s="16"/>
      <c r="BF1619" s="16"/>
      <c r="BG1619" s="16"/>
      <c r="BH1619" s="16"/>
      <c r="BI1619" s="16"/>
      <c r="BJ1619" s="16"/>
      <c r="BK1619" s="16"/>
      <c r="BL1619" s="16"/>
      <c r="BM1619" s="16"/>
      <c r="BN1619" s="16"/>
      <c r="BO1619" s="16"/>
      <c r="BP1619" s="16"/>
      <c r="BQ1619" s="16"/>
      <c r="BR1619" s="16"/>
      <c r="BS1619" s="16"/>
      <c r="BT1619" s="16"/>
      <c r="BU1619" s="16"/>
      <c r="BV1619" s="16"/>
      <c r="BW1619" s="16"/>
      <c r="BX1619" s="16"/>
      <c r="BY1619" s="16"/>
      <c r="BZ1619" s="16"/>
      <c r="CA1619" s="16"/>
      <c r="CB1619" s="16"/>
      <c r="CC1619" s="16"/>
      <c r="CD1619" s="16"/>
      <c r="CE1619" s="16"/>
      <c r="CF1619" s="16"/>
      <c r="CG1619" s="16"/>
      <c r="CH1619" s="16"/>
      <c r="CI1619" s="16"/>
      <c r="CJ1619" s="16"/>
      <c r="CK1619" s="16"/>
      <c r="CL1619" s="16"/>
      <c r="CM1619" s="16"/>
      <c r="CN1619" s="16"/>
      <c r="CO1619" s="16"/>
    </row>
    <row r="1620" spans="9:93" x14ac:dyDescent="0.25">
      <c r="Q1620" s="16"/>
      <c r="R1620" s="16"/>
      <c r="S1620" s="16"/>
      <c r="T1620" s="16"/>
      <c r="U1620" s="16"/>
      <c r="V1620" s="16"/>
      <c r="W1620" s="16"/>
      <c r="BE1620" s="16"/>
      <c r="BF1620" s="16"/>
      <c r="BG1620" s="16"/>
      <c r="BH1620" s="16"/>
      <c r="BI1620" s="16"/>
      <c r="BJ1620" s="16"/>
      <c r="BK1620" s="16"/>
      <c r="BL1620" s="16"/>
      <c r="BM1620" s="16"/>
      <c r="BN1620" s="16"/>
      <c r="BO1620" s="16"/>
      <c r="BP1620" s="16"/>
      <c r="BQ1620" s="16"/>
      <c r="BR1620" s="16"/>
      <c r="BS1620" s="16"/>
      <c r="BT1620" s="16"/>
      <c r="BU1620" s="16"/>
      <c r="BV1620" s="16"/>
      <c r="BW1620" s="16"/>
      <c r="BX1620" s="16"/>
      <c r="BY1620" s="16"/>
      <c r="BZ1620" s="16"/>
      <c r="CA1620" s="16"/>
      <c r="CB1620" s="16"/>
      <c r="CC1620" s="16"/>
      <c r="CD1620" s="16"/>
      <c r="CE1620" s="16"/>
      <c r="CF1620" s="16"/>
      <c r="CG1620" s="16"/>
      <c r="CH1620" s="16"/>
      <c r="CI1620" s="16"/>
      <c r="CJ1620" s="16"/>
      <c r="CK1620" s="16"/>
      <c r="CL1620" s="16"/>
      <c r="CM1620" s="16"/>
      <c r="CN1620" s="16"/>
      <c r="CO1620" s="16"/>
    </row>
    <row r="1621" spans="9:93" x14ac:dyDescent="0.25">
      <c r="BE1621" s="16"/>
      <c r="BF1621" s="16"/>
      <c r="BG1621" s="16"/>
      <c r="BH1621" s="16"/>
      <c r="BI1621" s="16"/>
      <c r="BJ1621" s="16"/>
      <c r="BK1621" s="16"/>
      <c r="BL1621" s="16"/>
      <c r="BM1621" s="16"/>
      <c r="BN1621" s="16"/>
      <c r="BO1621" s="16"/>
      <c r="BP1621" s="16"/>
      <c r="BQ1621" s="16"/>
      <c r="BR1621" s="16"/>
      <c r="BS1621" s="16"/>
      <c r="BT1621" s="16"/>
      <c r="BU1621" s="16"/>
      <c r="BV1621" s="16"/>
      <c r="BW1621" s="16"/>
      <c r="BX1621" s="16"/>
      <c r="BY1621" s="16"/>
      <c r="BZ1621" s="16"/>
      <c r="CA1621" s="16"/>
      <c r="CB1621" s="16"/>
      <c r="CC1621" s="16"/>
      <c r="CD1621" s="16"/>
      <c r="CE1621" s="16"/>
      <c r="CF1621" s="16"/>
      <c r="CG1621" s="16"/>
      <c r="CH1621" s="16"/>
      <c r="CI1621" s="16"/>
      <c r="CJ1621" s="16"/>
      <c r="CK1621" s="16"/>
      <c r="CL1621" s="16"/>
      <c r="CM1621" s="16"/>
      <c r="CN1621" s="16"/>
      <c r="CO1621" s="16"/>
    </row>
    <row r="1622" spans="9:93" x14ac:dyDescent="0.25">
      <c r="BE1622" s="16"/>
      <c r="BF1622" s="16"/>
      <c r="BG1622" s="16"/>
      <c r="BH1622" s="16"/>
      <c r="BI1622" s="16"/>
      <c r="BJ1622" s="16"/>
      <c r="BK1622" s="16"/>
      <c r="BL1622" s="16"/>
      <c r="BM1622" s="16"/>
      <c r="BN1622" s="16"/>
      <c r="BO1622" s="16"/>
      <c r="BP1622" s="16"/>
      <c r="BQ1622" s="16"/>
      <c r="BR1622" s="16"/>
      <c r="BS1622" s="16"/>
      <c r="BT1622" s="16"/>
      <c r="BU1622" s="16"/>
      <c r="BV1622" s="16"/>
      <c r="BW1622" s="16"/>
      <c r="BX1622" s="16"/>
      <c r="BY1622" s="16"/>
      <c r="BZ1622" s="16"/>
      <c r="CA1622" s="16"/>
      <c r="CB1622" s="16"/>
      <c r="CC1622" s="16"/>
      <c r="CD1622" s="16"/>
      <c r="CE1622" s="16"/>
      <c r="CF1622" s="16"/>
      <c r="CG1622" s="16"/>
      <c r="CH1622" s="16"/>
      <c r="CI1622" s="16"/>
      <c r="CJ1622" s="16"/>
      <c r="CK1622" s="16"/>
      <c r="CL1622" s="16"/>
      <c r="CM1622" s="16"/>
      <c r="CN1622" s="16"/>
      <c r="CO1622" s="16"/>
    </row>
    <row r="1623" spans="9:93" x14ac:dyDescent="0.25">
      <c r="BE1623" s="16"/>
      <c r="BF1623" s="16"/>
      <c r="BG1623" s="16"/>
      <c r="BH1623" s="16"/>
      <c r="BI1623" s="16"/>
      <c r="BJ1623" s="16"/>
      <c r="BK1623" s="16"/>
      <c r="BL1623" s="16"/>
      <c r="BM1623" s="16"/>
      <c r="BN1623" s="16"/>
      <c r="BO1623" s="16"/>
      <c r="BP1623" s="16"/>
      <c r="BQ1623" s="16"/>
      <c r="BR1623" s="16"/>
      <c r="BS1623" s="16"/>
      <c r="BT1623" s="16"/>
      <c r="BU1623" s="16"/>
      <c r="BV1623" s="16"/>
      <c r="BW1623" s="16"/>
      <c r="BX1623" s="16"/>
      <c r="BY1623" s="16"/>
      <c r="BZ1623" s="16"/>
      <c r="CA1623" s="16"/>
      <c r="CB1623" s="16"/>
      <c r="CC1623" s="16"/>
      <c r="CD1623" s="16"/>
      <c r="CE1623" s="16"/>
      <c r="CF1623" s="16"/>
      <c r="CG1623" s="16"/>
      <c r="CH1623" s="16"/>
      <c r="CI1623" s="16"/>
      <c r="CJ1623" s="16"/>
      <c r="CK1623" s="16"/>
      <c r="CL1623" s="16"/>
      <c r="CM1623" s="16"/>
      <c r="CN1623" s="16"/>
      <c r="CO1623" s="16"/>
    </row>
    <row r="1624" spans="9:93" x14ac:dyDescent="0.25">
      <c r="BE1624" s="16"/>
      <c r="BF1624" s="16"/>
      <c r="BG1624" s="16"/>
      <c r="BH1624" s="16"/>
      <c r="BI1624" s="16"/>
      <c r="BJ1624" s="16"/>
      <c r="BK1624" s="16"/>
      <c r="BL1624" s="16"/>
      <c r="BM1624" s="16"/>
      <c r="BN1624" s="16"/>
      <c r="BO1624" s="16"/>
      <c r="BP1624" s="16"/>
      <c r="BQ1624" s="16"/>
      <c r="BR1624" s="16"/>
      <c r="BS1624" s="16"/>
      <c r="BT1624" s="16"/>
      <c r="BU1624" s="16"/>
      <c r="BV1624" s="16"/>
      <c r="BW1624" s="16"/>
      <c r="BX1624" s="16"/>
      <c r="BY1624" s="16"/>
      <c r="BZ1624" s="16"/>
      <c r="CA1624" s="16"/>
      <c r="CB1624" s="16"/>
      <c r="CC1624" s="16"/>
      <c r="CD1624" s="16"/>
      <c r="CE1624" s="16"/>
      <c r="CF1624" s="16"/>
      <c r="CG1624" s="16"/>
      <c r="CH1624" s="16"/>
      <c r="CI1624" s="16"/>
      <c r="CJ1624" s="16"/>
      <c r="CK1624" s="16"/>
      <c r="CL1624" s="16"/>
      <c r="CM1624" s="16"/>
      <c r="CN1624" s="16"/>
      <c r="CO1624" s="16"/>
    </row>
    <row r="1625" spans="9:93" x14ac:dyDescent="0.25">
      <c r="BE1625" s="16"/>
      <c r="BF1625" s="16"/>
      <c r="BG1625" s="16"/>
      <c r="BH1625" s="16"/>
      <c r="BI1625" s="16"/>
      <c r="BJ1625" s="16"/>
      <c r="BK1625" s="16"/>
      <c r="BL1625" s="16"/>
      <c r="BM1625" s="16"/>
      <c r="BN1625" s="16"/>
      <c r="BO1625" s="16"/>
      <c r="BP1625" s="16"/>
      <c r="BQ1625" s="16"/>
      <c r="BR1625" s="16"/>
      <c r="BS1625" s="16"/>
      <c r="BT1625" s="16"/>
      <c r="BU1625" s="16"/>
      <c r="BV1625" s="16"/>
      <c r="BW1625" s="16"/>
      <c r="BX1625" s="16"/>
      <c r="BY1625" s="16"/>
      <c r="BZ1625" s="16"/>
      <c r="CA1625" s="16"/>
      <c r="CB1625" s="16"/>
      <c r="CC1625" s="16"/>
      <c r="CD1625" s="16"/>
      <c r="CE1625" s="16"/>
      <c r="CF1625" s="16"/>
      <c r="CG1625" s="16"/>
      <c r="CH1625" s="16"/>
      <c r="CI1625" s="16"/>
      <c r="CJ1625" s="16"/>
      <c r="CK1625" s="16"/>
      <c r="CL1625" s="16"/>
      <c r="CM1625" s="16"/>
      <c r="CN1625" s="16"/>
      <c r="CO1625" s="16"/>
    </row>
    <row r="1626" spans="9:93" x14ac:dyDescent="0.25">
      <c r="BE1626" s="16"/>
      <c r="BF1626" s="16"/>
      <c r="BG1626" s="16"/>
      <c r="BH1626" s="16"/>
      <c r="BI1626" s="16"/>
      <c r="BJ1626" s="16"/>
      <c r="BK1626" s="16"/>
      <c r="BL1626" s="16"/>
      <c r="BM1626" s="16"/>
      <c r="BN1626" s="16"/>
      <c r="BO1626" s="16"/>
      <c r="BP1626" s="16"/>
      <c r="BQ1626" s="16"/>
      <c r="BR1626" s="16"/>
      <c r="BS1626" s="16"/>
      <c r="BT1626" s="16"/>
      <c r="BU1626" s="16"/>
      <c r="BV1626" s="16"/>
      <c r="BW1626" s="16"/>
      <c r="BX1626" s="16"/>
      <c r="BY1626" s="16"/>
      <c r="BZ1626" s="16"/>
      <c r="CA1626" s="16"/>
      <c r="CB1626" s="16"/>
      <c r="CC1626" s="16"/>
      <c r="CD1626" s="16"/>
      <c r="CE1626" s="16"/>
      <c r="CF1626" s="16"/>
      <c r="CG1626" s="16"/>
      <c r="CH1626" s="16"/>
      <c r="CI1626" s="16"/>
      <c r="CJ1626" s="16"/>
      <c r="CK1626" s="16"/>
      <c r="CL1626" s="16"/>
      <c r="CM1626" s="16"/>
      <c r="CN1626" s="16"/>
      <c r="CO1626" s="16"/>
    </row>
    <row r="1627" spans="9:93" x14ac:dyDescent="0.25">
      <c r="BE1627" s="16"/>
      <c r="BF1627" s="16"/>
      <c r="BG1627" s="16"/>
      <c r="BH1627" s="16"/>
      <c r="BI1627" s="16"/>
      <c r="BJ1627" s="16"/>
      <c r="BK1627" s="16"/>
      <c r="BL1627" s="16"/>
      <c r="BM1627" s="16"/>
      <c r="BN1627" s="16"/>
      <c r="BO1627" s="16"/>
      <c r="BP1627" s="16"/>
      <c r="BQ1627" s="16"/>
      <c r="BR1627" s="16"/>
      <c r="BS1627" s="16"/>
      <c r="BT1627" s="16"/>
      <c r="BU1627" s="16"/>
      <c r="BV1627" s="16"/>
      <c r="BW1627" s="16"/>
      <c r="BX1627" s="16"/>
      <c r="BY1627" s="16"/>
      <c r="BZ1627" s="16"/>
      <c r="CA1627" s="16"/>
      <c r="CB1627" s="16"/>
      <c r="CC1627" s="16"/>
      <c r="CD1627" s="16"/>
      <c r="CE1627" s="16"/>
      <c r="CF1627" s="16"/>
      <c r="CG1627" s="16"/>
      <c r="CH1627" s="16"/>
      <c r="CI1627" s="16"/>
      <c r="CJ1627" s="16"/>
      <c r="CK1627" s="16"/>
      <c r="CL1627" s="16"/>
      <c r="CM1627" s="16"/>
      <c r="CN1627" s="16"/>
      <c r="CO1627" s="16"/>
    </row>
    <row r="1628" spans="9:93" x14ac:dyDescent="0.25">
      <c r="BE1628" s="16"/>
      <c r="BF1628" s="16"/>
      <c r="BG1628" s="16"/>
      <c r="BH1628" s="16"/>
      <c r="BI1628" s="16"/>
      <c r="BJ1628" s="16"/>
      <c r="BK1628" s="16"/>
      <c r="BL1628" s="16"/>
      <c r="BM1628" s="16"/>
      <c r="BN1628" s="16"/>
      <c r="BO1628" s="16"/>
      <c r="BP1628" s="16"/>
      <c r="BQ1628" s="16"/>
      <c r="BR1628" s="16"/>
      <c r="BS1628" s="16"/>
      <c r="BT1628" s="16"/>
      <c r="BU1628" s="16"/>
      <c r="BV1628" s="16"/>
      <c r="BW1628" s="16"/>
      <c r="BX1628" s="16"/>
      <c r="BY1628" s="16"/>
      <c r="BZ1628" s="16"/>
      <c r="CA1628" s="16"/>
      <c r="CB1628" s="16"/>
      <c r="CC1628" s="16"/>
      <c r="CD1628" s="16"/>
      <c r="CE1628" s="16"/>
      <c r="CF1628" s="16"/>
      <c r="CG1628" s="16"/>
      <c r="CH1628" s="16"/>
      <c r="CI1628" s="16"/>
      <c r="CJ1628" s="16"/>
      <c r="CK1628" s="16"/>
      <c r="CL1628" s="16"/>
      <c r="CM1628" s="16"/>
      <c r="CN1628" s="16"/>
      <c r="CO1628" s="16"/>
    </row>
    <row r="1629" spans="9:93" x14ac:dyDescent="0.25">
      <c r="BE1629" s="16"/>
      <c r="BF1629" s="16"/>
      <c r="BG1629" s="16"/>
      <c r="BH1629" s="16"/>
      <c r="BI1629" s="16"/>
      <c r="BJ1629" s="16"/>
      <c r="BK1629" s="16"/>
      <c r="BL1629" s="16"/>
      <c r="BM1629" s="16"/>
      <c r="BN1629" s="16"/>
      <c r="BO1629" s="16"/>
      <c r="BP1629" s="16"/>
      <c r="BQ1629" s="16"/>
      <c r="BR1629" s="16"/>
      <c r="BS1629" s="16"/>
      <c r="BT1629" s="16"/>
      <c r="BU1629" s="16"/>
      <c r="BV1629" s="16"/>
      <c r="BW1629" s="16"/>
      <c r="BX1629" s="16"/>
      <c r="BY1629" s="16"/>
      <c r="BZ1629" s="16"/>
      <c r="CA1629" s="16"/>
      <c r="CB1629" s="16"/>
      <c r="CC1629" s="16"/>
      <c r="CD1629" s="16"/>
      <c r="CE1629" s="16"/>
      <c r="CF1629" s="16"/>
      <c r="CG1629" s="16"/>
      <c r="CH1629" s="16"/>
      <c r="CI1629" s="16"/>
      <c r="CJ1629" s="16"/>
      <c r="CK1629" s="16"/>
      <c r="CL1629" s="16"/>
      <c r="CM1629" s="16"/>
      <c r="CN1629" s="16"/>
      <c r="CO1629" s="16"/>
    </row>
    <row r="1630" spans="9:93" x14ac:dyDescent="0.25">
      <c r="BE1630" s="16"/>
      <c r="BF1630" s="16"/>
      <c r="BG1630" s="16"/>
      <c r="BH1630" s="16"/>
      <c r="BI1630" s="16"/>
      <c r="BJ1630" s="16"/>
      <c r="BK1630" s="16"/>
      <c r="BL1630" s="16"/>
      <c r="BM1630" s="16"/>
      <c r="BN1630" s="16"/>
      <c r="BO1630" s="16"/>
      <c r="BP1630" s="16"/>
      <c r="BQ1630" s="16"/>
      <c r="BR1630" s="16"/>
      <c r="BS1630" s="16"/>
      <c r="BT1630" s="16"/>
      <c r="BU1630" s="16"/>
      <c r="BV1630" s="16"/>
      <c r="BW1630" s="16"/>
      <c r="BX1630" s="16"/>
      <c r="BY1630" s="16"/>
      <c r="BZ1630" s="16"/>
      <c r="CA1630" s="16"/>
      <c r="CB1630" s="16"/>
      <c r="CC1630" s="16"/>
      <c r="CD1630" s="16"/>
      <c r="CE1630" s="16"/>
      <c r="CF1630" s="16"/>
      <c r="CG1630" s="16"/>
      <c r="CH1630" s="16"/>
      <c r="CI1630" s="16"/>
      <c r="CJ1630" s="16"/>
      <c r="CK1630" s="16"/>
      <c r="CL1630" s="16"/>
      <c r="CM1630" s="16"/>
      <c r="CN1630" s="16"/>
      <c r="CO1630" s="16"/>
    </row>
    <row r="1631" spans="9:93" x14ac:dyDescent="0.25">
      <c r="BE1631" s="16"/>
      <c r="BF1631" s="16"/>
      <c r="BG1631" s="16"/>
      <c r="BH1631" s="16"/>
      <c r="BI1631" s="16"/>
      <c r="BJ1631" s="16"/>
      <c r="BK1631" s="16"/>
      <c r="BL1631" s="16"/>
      <c r="BM1631" s="16"/>
      <c r="BN1631" s="16"/>
      <c r="BO1631" s="16"/>
      <c r="BP1631" s="16"/>
      <c r="BQ1631" s="16"/>
      <c r="BR1631" s="16"/>
      <c r="BS1631" s="16"/>
      <c r="BT1631" s="16"/>
      <c r="BU1631" s="16"/>
      <c r="BV1631" s="16"/>
      <c r="BW1631" s="16"/>
      <c r="BX1631" s="16"/>
      <c r="BY1631" s="16"/>
      <c r="BZ1631" s="16"/>
      <c r="CA1631" s="16"/>
      <c r="CB1631" s="16"/>
      <c r="CC1631" s="16"/>
      <c r="CD1631" s="16"/>
      <c r="CE1631" s="16"/>
      <c r="CF1631" s="16"/>
      <c r="CG1631" s="16"/>
      <c r="CH1631" s="16"/>
      <c r="CI1631" s="16"/>
      <c r="CJ1631" s="16"/>
      <c r="CK1631" s="16"/>
      <c r="CL1631" s="16"/>
      <c r="CM1631" s="16"/>
      <c r="CN1631" s="16"/>
      <c r="CO1631" s="16"/>
    </row>
    <row r="1632" spans="9:93" x14ac:dyDescent="0.25">
      <c r="BE1632" s="16"/>
      <c r="BF1632" s="16"/>
      <c r="BG1632" s="16"/>
      <c r="BH1632" s="16"/>
      <c r="BI1632" s="16"/>
      <c r="BJ1632" s="16"/>
      <c r="BK1632" s="16"/>
      <c r="BL1632" s="16"/>
      <c r="BM1632" s="16"/>
      <c r="BN1632" s="16"/>
      <c r="BO1632" s="16"/>
      <c r="BP1632" s="16"/>
      <c r="BQ1632" s="16"/>
      <c r="BR1632" s="16"/>
      <c r="BS1632" s="16"/>
      <c r="BT1632" s="16"/>
      <c r="BU1632" s="16"/>
      <c r="BV1632" s="16"/>
      <c r="BW1632" s="16"/>
      <c r="BX1632" s="16"/>
      <c r="BY1632" s="16"/>
      <c r="BZ1632" s="16"/>
      <c r="CA1632" s="16"/>
      <c r="CB1632" s="16"/>
      <c r="CC1632" s="16"/>
      <c r="CD1632" s="16"/>
      <c r="CE1632" s="16"/>
      <c r="CF1632" s="16"/>
      <c r="CG1632" s="16"/>
      <c r="CH1632" s="16"/>
      <c r="CI1632" s="16"/>
      <c r="CJ1632" s="16"/>
      <c r="CK1632" s="16"/>
      <c r="CL1632" s="16"/>
      <c r="CM1632" s="16"/>
      <c r="CN1632" s="16"/>
      <c r="CO1632" s="16"/>
    </row>
    <row r="1633" spans="57:93" x14ac:dyDescent="0.25">
      <c r="BE1633" s="16"/>
      <c r="BF1633" s="16"/>
      <c r="BG1633" s="16"/>
      <c r="BH1633" s="16"/>
      <c r="BI1633" s="16"/>
      <c r="BJ1633" s="16"/>
      <c r="BK1633" s="16"/>
      <c r="BL1633" s="16"/>
      <c r="BM1633" s="16"/>
      <c r="BN1633" s="16"/>
      <c r="BO1633" s="16"/>
      <c r="BP1633" s="16"/>
      <c r="BQ1633" s="16"/>
      <c r="BR1633" s="16"/>
      <c r="BS1633" s="16"/>
      <c r="BT1633" s="16"/>
      <c r="BU1633" s="16"/>
      <c r="BV1633" s="16"/>
      <c r="BW1633" s="16"/>
      <c r="BX1633" s="16"/>
      <c r="BY1633" s="16"/>
      <c r="BZ1633" s="16"/>
      <c r="CA1633" s="16"/>
      <c r="CB1633" s="16"/>
      <c r="CC1633" s="16"/>
      <c r="CD1633" s="16"/>
      <c r="CE1633" s="16"/>
      <c r="CF1633" s="16"/>
      <c r="CG1633" s="16"/>
      <c r="CH1633" s="16"/>
      <c r="CI1633" s="16"/>
      <c r="CJ1633" s="16"/>
      <c r="CK1633" s="16"/>
      <c r="CL1633" s="16"/>
      <c r="CM1633" s="16"/>
      <c r="CN1633" s="16"/>
      <c r="CO1633" s="16"/>
    </row>
    <row r="1634" spans="57:93" x14ac:dyDescent="0.25">
      <c r="BE1634" s="16"/>
      <c r="BF1634" s="16"/>
      <c r="BG1634" s="16"/>
      <c r="BH1634" s="16"/>
      <c r="BI1634" s="16"/>
      <c r="BJ1634" s="16"/>
      <c r="BK1634" s="16"/>
      <c r="BL1634" s="16"/>
      <c r="BM1634" s="16"/>
      <c r="BN1634" s="16"/>
      <c r="BO1634" s="16"/>
      <c r="BP1634" s="16"/>
      <c r="BQ1634" s="16"/>
      <c r="BR1634" s="16"/>
      <c r="BS1634" s="16"/>
      <c r="BT1634" s="16"/>
      <c r="BU1634" s="16"/>
      <c r="BV1634" s="16"/>
      <c r="BW1634" s="16"/>
      <c r="BX1634" s="16"/>
      <c r="BY1634" s="16"/>
      <c r="BZ1634" s="16"/>
      <c r="CA1634" s="16"/>
      <c r="CB1634" s="16"/>
      <c r="CC1634" s="16"/>
      <c r="CD1634" s="16"/>
      <c r="CE1634" s="16"/>
      <c r="CF1634" s="16"/>
      <c r="CG1634" s="16"/>
      <c r="CH1634" s="16"/>
      <c r="CI1634" s="16"/>
      <c r="CJ1634" s="16"/>
      <c r="CK1634" s="16"/>
      <c r="CL1634" s="16"/>
      <c r="CM1634" s="16"/>
      <c r="CN1634" s="16"/>
      <c r="CO1634" s="16"/>
    </row>
    <row r="1635" spans="57:93" x14ac:dyDescent="0.25">
      <c r="BE1635" s="16"/>
      <c r="BF1635" s="16"/>
      <c r="BG1635" s="16"/>
      <c r="BH1635" s="16"/>
      <c r="BI1635" s="16"/>
      <c r="BJ1635" s="16"/>
      <c r="BK1635" s="16"/>
      <c r="BL1635" s="16"/>
      <c r="BM1635" s="16"/>
      <c r="BN1635" s="16"/>
      <c r="BO1635" s="16"/>
      <c r="BP1635" s="16"/>
      <c r="BQ1635" s="16"/>
      <c r="BR1635" s="16"/>
      <c r="BS1635" s="16"/>
      <c r="BT1635" s="16"/>
      <c r="BU1635" s="16"/>
      <c r="BV1635" s="16"/>
      <c r="BW1635" s="16"/>
      <c r="BX1635" s="16"/>
      <c r="BY1635" s="16"/>
      <c r="BZ1635" s="16"/>
      <c r="CA1635" s="16"/>
      <c r="CB1635" s="16"/>
      <c r="CC1635" s="16"/>
      <c r="CD1635" s="16"/>
      <c r="CE1635" s="16"/>
      <c r="CF1635" s="16"/>
      <c r="CG1635" s="16"/>
      <c r="CH1635" s="16"/>
      <c r="CI1635" s="16"/>
      <c r="CJ1635" s="16"/>
      <c r="CK1635" s="16"/>
      <c r="CL1635" s="16"/>
      <c r="CM1635" s="16"/>
      <c r="CN1635" s="16"/>
      <c r="CO1635" s="16"/>
    </row>
    <row r="1636" spans="57:93" x14ac:dyDescent="0.25">
      <c r="BE1636" s="16"/>
      <c r="BF1636" s="16"/>
      <c r="BG1636" s="16"/>
      <c r="BH1636" s="16"/>
      <c r="BI1636" s="16"/>
      <c r="BJ1636" s="16"/>
      <c r="BK1636" s="16"/>
      <c r="BL1636" s="16"/>
      <c r="BM1636" s="16"/>
      <c r="BN1636" s="16"/>
      <c r="BO1636" s="16"/>
      <c r="BP1636" s="16"/>
      <c r="BQ1636" s="16"/>
      <c r="BR1636" s="16"/>
      <c r="BS1636" s="16"/>
      <c r="BT1636" s="16"/>
      <c r="BU1636" s="16"/>
      <c r="BV1636" s="16"/>
      <c r="BW1636" s="16"/>
      <c r="BX1636" s="16"/>
      <c r="BY1636" s="16"/>
      <c r="BZ1636" s="16"/>
      <c r="CA1636" s="16"/>
      <c r="CB1636" s="16"/>
      <c r="CC1636" s="16"/>
      <c r="CD1636" s="16"/>
      <c r="CE1636" s="16"/>
      <c r="CF1636" s="16"/>
      <c r="CG1636" s="16"/>
      <c r="CH1636" s="16"/>
      <c r="CI1636" s="16"/>
      <c r="CJ1636" s="16"/>
      <c r="CK1636" s="16"/>
      <c r="CL1636" s="16"/>
      <c r="CM1636" s="16"/>
      <c r="CN1636" s="16"/>
      <c r="CO1636" s="16"/>
    </row>
    <row r="1637" spans="57:93" x14ac:dyDescent="0.25">
      <c r="BE1637" s="16"/>
      <c r="BF1637" s="16"/>
      <c r="BG1637" s="16"/>
      <c r="BH1637" s="16"/>
      <c r="BI1637" s="16"/>
      <c r="BJ1637" s="16"/>
      <c r="BK1637" s="16"/>
      <c r="BL1637" s="16"/>
      <c r="BM1637" s="16"/>
      <c r="BN1637" s="16"/>
      <c r="BO1637" s="16"/>
      <c r="BP1637" s="16"/>
      <c r="BQ1637" s="16"/>
      <c r="BR1637" s="16"/>
      <c r="BS1637" s="16"/>
      <c r="BT1637" s="16"/>
      <c r="BU1637" s="16"/>
      <c r="BV1637" s="16"/>
      <c r="BW1637" s="16"/>
      <c r="BX1637" s="16"/>
      <c r="BY1637" s="16"/>
      <c r="BZ1637" s="16"/>
      <c r="CA1637" s="16"/>
      <c r="CB1637" s="16"/>
      <c r="CC1637" s="16"/>
      <c r="CD1637" s="16"/>
      <c r="CE1637" s="16"/>
      <c r="CF1637" s="16"/>
      <c r="CG1637" s="16"/>
      <c r="CH1637" s="16"/>
      <c r="CI1637" s="16"/>
      <c r="CJ1637" s="16"/>
      <c r="CK1637" s="16"/>
      <c r="CL1637" s="16"/>
      <c r="CM1637" s="16"/>
      <c r="CN1637" s="16"/>
      <c r="CO1637" s="16"/>
    </row>
    <row r="1638" spans="57:93" x14ac:dyDescent="0.25">
      <c r="BE1638" s="16"/>
      <c r="BF1638" s="16"/>
      <c r="BG1638" s="16"/>
      <c r="BH1638" s="16"/>
      <c r="BI1638" s="16"/>
      <c r="BJ1638" s="16"/>
      <c r="BK1638" s="16"/>
      <c r="BL1638" s="16"/>
      <c r="BM1638" s="16"/>
      <c r="BN1638" s="16"/>
      <c r="BO1638" s="16"/>
      <c r="BP1638" s="16"/>
      <c r="BQ1638" s="16"/>
      <c r="BR1638" s="16"/>
      <c r="BS1638" s="16"/>
      <c r="BT1638" s="16"/>
      <c r="BU1638" s="16"/>
      <c r="BV1638" s="16"/>
      <c r="BW1638" s="16"/>
      <c r="BX1638" s="16"/>
      <c r="BY1638" s="16"/>
      <c r="BZ1638" s="16"/>
      <c r="CA1638" s="16"/>
      <c r="CB1638" s="16"/>
      <c r="CC1638" s="16"/>
      <c r="CD1638" s="16"/>
      <c r="CE1638" s="16"/>
      <c r="CF1638" s="16"/>
      <c r="CG1638" s="16"/>
      <c r="CH1638" s="16"/>
      <c r="CI1638" s="16"/>
      <c r="CJ1638" s="16"/>
      <c r="CK1638" s="16"/>
      <c r="CL1638" s="16"/>
      <c r="CM1638" s="16"/>
      <c r="CN1638" s="16"/>
      <c r="CO1638" s="16"/>
    </row>
    <row r="1639" spans="57:93" x14ac:dyDescent="0.25">
      <c r="BE1639" s="16"/>
      <c r="BF1639" s="16"/>
      <c r="BG1639" s="16"/>
      <c r="BH1639" s="16"/>
      <c r="BI1639" s="16"/>
      <c r="BJ1639" s="16"/>
      <c r="BK1639" s="16"/>
      <c r="BL1639" s="16"/>
      <c r="BM1639" s="16"/>
      <c r="BN1639" s="16"/>
      <c r="BO1639" s="16"/>
      <c r="BP1639" s="16"/>
      <c r="BQ1639" s="16"/>
      <c r="BR1639" s="16"/>
      <c r="BS1639" s="16"/>
      <c r="BT1639" s="16"/>
      <c r="BU1639" s="16"/>
      <c r="BV1639" s="16"/>
      <c r="BW1639" s="16"/>
      <c r="BX1639" s="16"/>
      <c r="BY1639" s="16"/>
      <c r="BZ1639" s="16"/>
      <c r="CA1639" s="16"/>
      <c r="CB1639" s="16"/>
      <c r="CC1639" s="16"/>
      <c r="CD1639" s="16"/>
      <c r="CE1639" s="16"/>
      <c r="CF1639" s="16"/>
      <c r="CG1639" s="16"/>
      <c r="CH1639" s="16"/>
      <c r="CI1639" s="16"/>
      <c r="CJ1639" s="16"/>
      <c r="CK1639" s="16"/>
      <c r="CL1639" s="16"/>
      <c r="CM1639" s="16"/>
      <c r="CN1639" s="16"/>
      <c r="CO1639" s="16"/>
    </row>
    <row r="1640" spans="57:93" x14ac:dyDescent="0.25">
      <c r="BE1640" s="16"/>
      <c r="BF1640" s="16"/>
      <c r="BG1640" s="16"/>
      <c r="BH1640" s="16"/>
      <c r="BI1640" s="16"/>
      <c r="BJ1640" s="16"/>
      <c r="BK1640" s="16"/>
      <c r="BL1640" s="16"/>
      <c r="BM1640" s="16"/>
      <c r="BN1640" s="16"/>
      <c r="BO1640" s="16"/>
      <c r="BP1640" s="16"/>
      <c r="BQ1640" s="16"/>
      <c r="BR1640" s="16"/>
      <c r="BS1640" s="16"/>
      <c r="BT1640" s="16"/>
      <c r="BU1640" s="16"/>
      <c r="BV1640" s="16"/>
      <c r="BW1640" s="16"/>
      <c r="BX1640" s="16"/>
      <c r="BY1640" s="16"/>
      <c r="BZ1640" s="16"/>
      <c r="CA1640" s="16"/>
      <c r="CB1640" s="16"/>
      <c r="CC1640" s="16"/>
      <c r="CD1640" s="16"/>
      <c r="CE1640" s="16"/>
      <c r="CF1640" s="16"/>
      <c r="CG1640" s="16"/>
      <c r="CH1640" s="16"/>
      <c r="CI1640" s="16"/>
      <c r="CJ1640" s="16"/>
      <c r="CK1640" s="16"/>
      <c r="CL1640" s="16"/>
      <c r="CM1640" s="16"/>
      <c r="CN1640" s="16"/>
      <c r="CO1640" s="16"/>
    </row>
    <row r="1641" spans="57:93" x14ac:dyDescent="0.25">
      <c r="BE1641" s="16"/>
      <c r="BF1641" s="16"/>
      <c r="BG1641" s="16"/>
      <c r="BH1641" s="16"/>
      <c r="BI1641" s="16"/>
      <c r="BJ1641" s="16"/>
      <c r="BK1641" s="16"/>
      <c r="BL1641" s="16"/>
      <c r="BM1641" s="16"/>
      <c r="BN1641" s="16"/>
      <c r="BO1641" s="16"/>
      <c r="BP1641" s="16"/>
      <c r="BQ1641" s="16"/>
      <c r="BR1641" s="16"/>
      <c r="BS1641" s="16"/>
      <c r="BT1641" s="16"/>
      <c r="BU1641" s="16"/>
      <c r="BV1641" s="16"/>
      <c r="BW1641" s="16"/>
      <c r="BX1641" s="16"/>
      <c r="BY1641" s="16"/>
      <c r="BZ1641" s="16"/>
      <c r="CA1641" s="16"/>
      <c r="CB1641" s="16"/>
      <c r="CC1641" s="16"/>
      <c r="CD1641" s="16"/>
      <c r="CE1641" s="16"/>
      <c r="CF1641" s="16"/>
      <c r="CG1641" s="16"/>
      <c r="CH1641" s="16"/>
      <c r="CI1641" s="16"/>
      <c r="CJ1641" s="16"/>
      <c r="CK1641" s="16"/>
      <c r="CL1641" s="16"/>
      <c r="CM1641" s="16"/>
      <c r="CN1641" s="16"/>
      <c r="CO1641" s="16"/>
    </row>
    <row r="1642" spans="57:93" x14ac:dyDescent="0.25">
      <c r="BE1642" s="16"/>
      <c r="BF1642" s="16"/>
      <c r="BG1642" s="16"/>
      <c r="BH1642" s="16"/>
      <c r="BI1642" s="16"/>
      <c r="BJ1642" s="16"/>
      <c r="BK1642" s="16"/>
      <c r="BL1642" s="16"/>
      <c r="BM1642" s="16"/>
      <c r="BN1642" s="16"/>
      <c r="BO1642" s="16"/>
      <c r="BP1642" s="16"/>
      <c r="BQ1642" s="16"/>
      <c r="BR1642" s="16"/>
      <c r="BS1642" s="16"/>
      <c r="BT1642" s="16"/>
      <c r="BU1642" s="16"/>
      <c r="BV1642" s="16"/>
      <c r="BW1642" s="16"/>
      <c r="BX1642" s="16"/>
      <c r="BY1642" s="16"/>
      <c r="BZ1642" s="16"/>
      <c r="CA1642" s="16"/>
      <c r="CB1642" s="16"/>
      <c r="CC1642" s="16"/>
      <c r="CD1642" s="16"/>
      <c r="CE1642" s="16"/>
      <c r="CF1642" s="16"/>
      <c r="CG1642" s="16"/>
      <c r="CH1642" s="16"/>
      <c r="CI1642" s="16"/>
      <c r="CJ1642" s="16"/>
      <c r="CK1642" s="16"/>
      <c r="CL1642" s="16"/>
      <c r="CM1642" s="16"/>
      <c r="CN1642" s="16"/>
      <c r="CO1642" s="16"/>
    </row>
    <row r="1643" spans="57:93" x14ac:dyDescent="0.25">
      <c r="BE1643" s="16"/>
      <c r="BF1643" s="16"/>
      <c r="BG1643" s="16"/>
      <c r="BH1643" s="16"/>
      <c r="BI1643" s="16"/>
      <c r="BJ1643" s="16"/>
      <c r="BK1643" s="16"/>
      <c r="BL1643" s="16"/>
      <c r="BM1643" s="16"/>
      <c r="BN1643" s="16"/>
      <c r="BO1643" s="16"/>
      <c r="BP1643" s="16"/>
      <c r="BQ1643" s="16"/>
      <c r="BR1643" s="16"/>
      <c r="BS1643" s="16"/>
      <c r="BT1643" s="16"/>
      <c r="BU1643" s="16"/>
      <c r="BV1643" s="16"/>
      <c r="BW1643" s="16"/>
      <c r="BX1643" s="16"/>
      <c r="BY1643" s="16"/>
      <c r="BZ1643" s="16"/>
      <c r="CA1643" s="16"/>
      <c r="CB1643" s="16"/>
      <c r="CC1643" s="16"/>
      <c r="CD1643" s="16"/>
      <c r="CE1643" s="16"/>
      <c r="CF1643" s="16"/>
      <c r="CG1643" s="16"/>
      <c r="CH1643" s="16"/>
      <c r="CI1643" s="16"/>
      <c r="CJ1643" s="16"/>
      <c r="CK1643" s="16"/>
      <c r="CL1643" s="16"/>
      <c r="CM1643" s="16"/>
      <c r="CN1643" s="16"/>
      <c r="CO1643" s="16"/>
    </row>
    <row r="1644" spans="57:93" x14ac:dyDescent="0.25">
      <c r="BE1644" s="16"/>
      <c r="BF1644" s="16"/>
      <c r="BG1644" s="16"/>
      <c r="BH1644" s="16"/>
      <c r="BI1644" s="16"/>
      <c r="BJ1644" s="16"/>
      <c r="BK1644" s="16"/>
      <c r="BL1644" s="16"/>
      <c r="BM1644" s="16"/>
      <c r="BN1644" s="16"/>
      <c r="BO1644" s="16"/>
      <c r="BP1644" s="16"/>
      <c r="BQ1644" s="16"/>
      <c r="BR1644" s="16"/>
      <c r="BS1644" s="16"/>
      <c r="BT1644" s="16"/>
      <c r="BU1644" s="16"/>
      <c r="BV1644" s="16"/>
      <c r="BW1644" s="16"/>
      <c r="BX1644" s="16"/>
      <c r="BY1644" s="16"/>
      <c r="BZ1644" s="16"/>
      <c r="CA1644" s="16"/>
      <c r="CB1644" s="16"/>
      <c r="CC1644" s="16"/>
      <c r="CD1644" s="16"/>
      <c r="CE1644" s="16"/>
      <c r="CF1644" s="16"/>
      <c r="CG1644" s="16"/>
      <c r="CH1644" s="16"/>
      <c r="CI1644" s="16"/>
      <c r="CJ1644" s="16"/>
      <c r="CK1644" s="16"/>
      <c r="CL1644" s="16"/>
      <c r="CM1644" s="16"/>
      <c r="CN1644" s="16"/>
      <c r="CO1644" s="16"/>
    </row>
    <row r="1645" spans="57:93" x14ac:dyDescent="0.25">
      <c r="BE1645" s="16"/>
      <c r="BF1645" s="16"/>
      <c r="BG1645" s="16"/>
      <c r="BH1645" s="16"/>
      <c r="BI1645" s="16"/>
      <c r="BJ1645" s="16"/>
      <c r="BK1645" s="16"/>
      <c r="BL1645" s="16"/>
      <c r="BM1645" s="16"/>
      <c r="BN1645" s="16"/>
      <c r="BO1645" s="16"/>
      <c r="BP1645" s="16"/>
      <c r="BQ1645" s="16"/>
      <c r="BR1645" s="16"/>
      <c r="BS1645" s="16"/>
      <c r="BT1645" s="16"/>
      <c r="BU1645" s="16"/>
      <c r="BV1645" s="16"/>
      <c r="BW1645" s="16"/>
      <c r="BX1645" s="16"/>
      <c r="BY1645" s="16"/>
      <c r="BZ1645" s="16"/>
      <c r="CA1645" s="16"/>
      <c r="CB1645" s="16"/>
      <c r="CC1645" s="16"/>
      <c r="CD1645" s="16"/>
      <c r="CE1645" s="16"/>
      <c r="CF1645" s="16"/>
      <c r="CG1645" s="16"/>
      <c r="CH1645" s="16"/>
      <c r="CI1645" s="16"/>
      <c r="CJ1645" s="16"/>
      <c r="CK1645" s="16"/>
      <c r="CL1645" s="16"/>
      <c r="CM1645" s="16"/>
      <c r="CN1645" s="16"/>
      <c r="CO1645" s="16"/>
    </row>
    <row r="1646" spans="57:93" x14ac:dyDescent="0.25">
      <c r="BE1646" s="16"/>
      <c r="BF1646" s="16"/>
      <c r="BG1646" s="16"/>
      <c r="BH1646" s="16"/>
      <c r="BI1646" s="16"/>
      <c r="BJ1646" s="16"/>
      <c r="BK1646" s="16"/>
      <c r="BL1646" s="16"/>
      <c r="BM1646" s="16"/>
      <c r="BN1646" s="16"/>
      <c r="BO1646" s="16"/>
      <c r="BP1646" s="16"/>
      <c r="BQ1646" s="16"/>
      <c r="BR1646" s="16"/>
      <c r="BS1646" s="16"/>
      <c r="BT1646" s="16"/>
      <c r="BU1646" s="16"/>
      <c r="BV1646" s="16"/>
      <c r="BW1646" s="16"/>
      <c r="BX1646" s="16"/>
      <c r="BY1646" s="16"/>
      <c r="BZ1646" s="16"/>
      <c r="CA1646" s="16"/>
      <c r="CB1646" s="16"/>
      <c r="CC1646" s="16"/>
      <c r="CD1646" s="16"/>
      <c r="CE1646" s="16"/>
      <c r="CF1646" s="16"/>
      <c r="CG1646" s="16"/>
      <c r="CH1646" s="16"/>
      <c r="CI1646" s="16"/>
      <c r="CJ1646" s="16"/>
      <c r="CK1646" s="16"/>
      <c r="CL1646" s="16"/>
      <c r="CM1646" s="16"/>
      <c r="CN1646" s="16"/>
      <c r="CO1646" s="16"/>
    </row>
    <row r="1647" spans="57:93" x14ac:dyDescent="0.25">
      <c r="BE1647" s="16"/>
      <c r="BF1647" s="16"/>
      <c r="BG1647" s="16"/>
      <c r="BH1647" s="16"/>
      <c r="BI1647" s="16"/>
      <c r="BJ1647" s="16"/>
      <c r="BK1647" s="16"/>
      <c r="BL1647" s="16"/>
      <c r="BM1647" s="16"/>
      <c r="BN1647" s="16"/>
      <c r="BO1647" s="16"/>
      <c r="BP1647" s="16"/>
      <c r="BQ1647" s="16"/>
      <c r="BR1647" s="16"/>
      <c r="BS1647" s="16"/>
      <c r="BT1647" s="16"/>
      <c r="BU1647" s="16"/>
      <c r="BV1647" s="16"/>
      <c r="BW1647" s="16"/>
      <c r="BX1647" s="16"/>
      <c r="BY1647" s="16"/>
      <c r="BZ1647" s="16"/>
      <c r="CA1647" s="16"/>
      <c r="CB1647" s="16"/>
      <c r="CC1647" s="16"/>
      <c r="CD1647" s="16"/>
      <c r="CE1647" s="16"/>
      <c r="CF1647" s="16"/>
      <c r="CG1647" s="16"/>
      <c r="CH1647" s="16"/>
      <c r="CI1647" s="16"/>
      <c r="CJ1647" s="16"/>
      <c r="CK1647" s="16"/>
      <c r="CL1647" s="16"/>
      <c r="CM1647" s="16"/>
      <c r="CN1647" s="16"/>
      <c r="CO1647" s="16"/>
    </row>
    <row r="1648" spans="57:93" x14ac:dyDescent="0.25">
      <c r="BE1648" s="16"/>
      <c r="BF1648" s="16"/>
      <c r="BG1648" s="16"/>
      <c r="BH1648" s="16"/>
      <c r="BI1648" s="16"/>
      <c r="BJ1648" s="16"/>
      <c r="BK1648" s="16"/>
      <c r="BL1648" s="16"/>
      <c r="BM1648" s="16"/>
      <c r="BN1648" s="16"/>
      <c r="BO1648" s="16"/>
      <c r="BP1648" s="16"/>
      <c r="BQ1648" s="16"/>
      <c r="BR1648" s="16"/>
      <c r="BS1648" s="16"/>
      <c r="BT1648" s="16"/>
      <c r="BU1648" s="16"/>
      <c r="BV1648" s="16"/>
      <c r="BW1648" s="16"/>
      <c r="BX1648" s="16"/>
      <c r="BY1648" s="16"/>
      <c r="BZ1648" s="16"/>
      <c r="CA1648" s="16"/>
      <c r="CB1648" s="16"/>
      <c r="CC1648" s="16"/>
      <c r="CD1648" s="16"/>
      <c r="CE1648" s="16"/>
      <c r="CF1648" s="16"/>
      <c r="CG1648" s="16"/>
      <c r="CH1648" s="16"/>
      <c r="CI1648" s="16"/>
      <c r="CJ1648" s="16"/>
      <c r="CK1648" s="16"/>
      <c r="CL1648" s="16"/>
      <c r="CM1648" s="16"/>
      <c r="CN1648" s="16"/>
      <c r="CO1648" s="16"/>
    </row>
    <row r="1649" spans="57:93" x14ac:dyDescent="0.25">
      <c r="BE1649" s="16"/>
      <c r="BF1649" s="16"/>
      <c r="BG1649" s="16"/>
      <c r="BH1649" s="16"/>
      <c r="BI1649" s="16"/>
      <c r="BJ1649" s="16"/>
      <c r="BK1649" s="16"/>
      <c r="BL1649" s="16"/>
      <c r="BM1649" s="16"/>
      <c r="BN1649" s="16"/>
      <c r="BO1649" s="16"/>
      <c r="BP1649" s="16"/>
      <c r="BQ1649" s="16"/>
      <c r="BR1649" s="16"/>
      <c r="BS1649" s="16"/>
      <c r="BT1649" s="16"/>
      <c r="BU1649" s="16"/>
      <c r="BV1649" s="16"/>
      <c r="BW1649" s="16"/>
      <c r="BX1649" s="16"/>
      <c r="BY1649" s="16"/>
      <c r="BZ1649" s="16"/>
      <c r="CA1649" s="16"/>
      <c r="CB1649" s="16"/>
      <c r="CC1649" s="16"/>
      <c r="CD1649" s="16"/>
      <c r="CE1649" s="16"/>
      <c r="CF1649" s="16"/>
      <c r="CG1649" s="16"/>
      <c r="CH1649" s="16"/>
      <c r="CI1649" s="16"/>
      <c r="CJ1649" s="16"/>
      <c r="CK1649" s="16"/>
      <c r="CL1649" s="16"/>
      <c r="CM1649" s="16"/>
      <c r="CN1649" s="16"/>
      <c r="CO1649" s="16"/>
    </row>
    <row r="1650" spans="57:93" x14ac:dyDescent="0.25">
      <c r="BE1650" s="16"/>
      <c r="BF1650" s="16"/>
      <c r="BG1650" s="16"/>
      <c r="BH1650" s="16"/>
      <c r="BI1650" s="16"/>
      <c r="BJ1650" s="16"/>
      <c r="BK1650" s="16"/>
      <c r="BL1650" s="16"/>
      <c r="BM1650" s="16"/>
      <c r="BN1650" s="16"/>
      <c r="BO1650" s="16"/>
      <c r="BP1650" s="16"/>
      <c r="BQ1650" s="16"/>
      <c r="BR1650" s="16"/>
      <c r="BS1650" s="16"/>
      <c r="BT1650" s="16"/>
      <c r="BU1650" s="16"/>
      <c r="BV1650" s="16"/>
      <c r="BW1650" s="16"/>
      <c r="BX1650" s="16"/>
      <c r="BY1650" s="16"/>
      <c r="BZ1650" s="16"/>
      <c r="CA1650" s="16"/>
      <c r="CB1650" s="16"/>
      <c r="CC1650" s="16"/>
      <c r="CD1650" s="16"/>
      <c r="CE1650" s="16"/>
      <c r="CF1650" s="16"/>
      <c r="CG1650" s="16"/>
      <c r="CH1650" s="16"/>
      <c r="CI1650" s="16"/>
      <c r="CJ1650" s="16"/>
      <c r="CK1650" s="16"/>
      <c r="CL1650" s="16"/>
      <c r="CM1650" s="16"/>
      <c r="CN1650" s="16"/>
      <c r="CO1650" s="16"/>
    </row>
    <row r="1651" spans="57:93" x14ac:dyDescent="0.25">
      <c r="BE1651" s="16"/>
      <c r="BF1651" s="16"/>
      <c r="BG1651" s="16"/>
      <c r="BH1651" s="16"/>
      <c r="BI1651" s="16"/>
      <c r="BJ1651" s="16"/>
      <c r="BK1651" s="16"/>
      <c r="BL1651" s="16"/>
      <c r="BM1651" s="16"/>
      <c r="BN1651" s="16"/>
      <c r="BO1651" s="16"/>
      <c r="BP1651" s="16"/>
      <c r="BQ1651" s="16"/>
      <c r="BR1651" s="16"/>
      <c r="BS1651" s="16"/>
      <c r="BT1651" s="16"/>
      <c r="BU1651" s="16"/>
      <c r="BV1651" s="16"/>
      <c r="BW1651" s="16"/>
      <c r="BX1651" s="16"/>
      <c r="BY1651" s="16"/>
      <c r="BZ1651" s="16"/>
      <c r="CA1651" s="16"/>
      <c r="CB1651" s="16"/>
      <c r="CC1651" s="16"/>
      <c r="CD1651" s="16"/>
      <c r="CE1651" s="16"/>
      <c r="CF1651" s="16"/>
      <c r="CG1651" s="16"/>
      <c r="CH1651" s="16"/>
      <c r="CI1651" s="16"/>
      <c r="CJ1651" s="16"/>
      <c r="CK1651" s="16"/>
      <c r="CL1651" s="16"/>
      <c r="CM1651" s="16"/>
      <c r="CN1651" s="16"/>
      <c r="CO1651" s="16"/>
    </row>
    <row r="1652" spans="57:93" x14ac:dyDescent="0.25">
      <c r="BE1652" s="16"/>
      <c r="BF1652" s="16"/>
      <c r="BG1652" s="16"/>
      <c r="BH1652" s="16"/>
      <c r="BI1652" s="16"/>
      <c r="BJ1652" s="16"/>
      <c r="BK1652" s="16"/>
      <c r="BL1652" s="16"/>
      <c r="BM1652" s="16"/>
      <c r="BN1652" s="16"/>
      <c r="BO1652" s="16"/>
      <c r="BP1652" s="16"/>
      <c r="BQ1652" s="16"/>
      <c r="BR1652" s="16"/>
      <c r="BS1652" s="16"/>
      <c r="BT1652" s="16"/>
      <c r="BU1652" s="16"/>
      <c r="BV1652" s="16"/>
      <c r="BW1652" s="16"/>
      <c r="BX1652" s="16"/>
      <c r="BY1652" s="16"/>
      <c r="BZ1652" s="16"/>
      <c r="CA1652" s="16"/>
      <c r="CB1652" s="16"/>
      <c r="CC1652" s="16"/>
      <c r="CD1652" s="16"/>
      <c r="CE1652" s="16"/>
      <c r="CF1652" s="16"/>
      <c r="CG1652" s="16"/>
      <c r="CH1652" s="16"/>
      <c r="CI1652" s="16"/>
      <c r="CJ1652" s="16"/>
      <c r="CK1652" s="16"/>
      <c r="CL1652" s="16"/>
      <c r="CM1652" s="16"/>
      <c r="CN1652" s="16"/>
      <c r="CO1652" s="16"/>
    </row>
    <row r="1653" spans="57:93" x14ac:dyDescent="0.25">
      <c r="BE1653" s="16"/>
      <c r="BF1653" s="16"/>
      <c r="BG1653" s="16"/>
      <c r="BH1653" s="16"/>
      <c r="BI1653" s="16"/>
      <c r="BJ1653" s="16"/>
      <c r="BK1653" s="16"/>
      <c r="BL1653" s="16"/>
      <c r="BM1653" s="16"/>
      <c r="BN1653" s="16"/>
      <c r="BO1653" s="16"/>
      <c r="BP1653" s="16"/>
      <c r="BQ1653" s="16"/>
      <c r="BR1653" s="16"/>
      <c r="BS1653" s="16"/>
      <c r="BT1653" s="16"/>
      <c r="BU1653" s="16"/>
      <c r="BV1653" s="16"/>
      <c r="BW1653" s="16"/>
      <c r="BX1653" s="16"/>
      <c r="BY1653" s="16"/>
      <c r="BZ1653" s="16"/>
      <c r="CA1653" s="16"/>
      <c r="CB1653" s="16"/>
      <c r="CC1653" s="16"/>
      <c r="CD1653" s="16"/>
      <c r="CE1653" s="16"/>
      <c r="CF1653" s="16"/>
      <c r="CG1653" s="16"/>
      <c r="CH1653" s="16"/>
      <c r="CI1653" s="16"/>
      <c r="CJ1653" s="16"/>
      <c r="CK1653" s="16"/>
      <c r="CL1653" s="16"/>
      <c r="CM1653" s="16"/>
      <c r="CN1653" s="16"/>
      <c r="CO1653" s="16"/>
    </row>
    <row r="1654" spans="57:93" x14ac:dyDescent="0.25">
      <c r="BE1654" s="16"/>
      <c r="BF1654" s="16"/>
      <c r="BG1654" s="16"/>
      <c r="BH1654" s="16"/>
      <c r="BI1654" s="16"/>
      <c r="BJ1654" s="16"/>
      <c r="BK1654" s="16"/>
      <c r="BL1654" s="16"/>
      <c r="BM1654" s="16"/>
      <c r="BN1654" s="16"/>
      <c r="BO1654" s="16"/>
      <c r="BP1654" s="16"/>
      <c r="BQ1654" s="16"/>
      <c r="BR1654" s="16"/>
      <c r="BS1654" s="16"/>
      <c r="BT1654" s="16"/>
      <c r="BU1654" s="16"/>
      <c r="BV1654" s="16"/>
      <c r="BW1654" s="16"/>
      <c r="BX1654" s="16"/>
      <c r="BY1654" s="16"/>
      <c r="BZ1654" s="16"/>
      <c r="CA1654" s="16"/>
      <c r="CB1654" s="16"/>
      <c r="CC1654" s="16"/>
      <c r="CD1654" s="16"/>
      <c r="CE1654" s="16"/>
      <c r="CF1654" s="16"/>
      <c r="CG1654" s="16"/>
      <c r="CH1654" s="16"/>
      <c r="CI1654" s="16"/>
      <c r="CJ1654" s="16"/>
      <c r="CK1654" s="16"/>
      <c r="CL1654" s="16"/>
      <c r="CM1654" s="16"/>
      <c r="CN1654" s="16"/>
      <c r="CO1654" s="16"/>
    </row>
    <row r="1655" spans="57:93" x14ac:dyDescent="0.25">
      <c r="BE1655" s="16"/>
      <c r="BF1655" s="16"/>
      <c r="BG1655" s="16"/>
      <c r="BH1655" s="16"/>
      <c r="BI1655" s="16"/>
      <c r="BJ1655" s="16"/>
      <c r="BK1655" s="16"/>
      <c r="BL1655" s="16"/>
      <c r="BM1655" s="16"/>
      <c r="BN1655" s="16"/>
      <c r="BO1655" s="16"/>
      <c r="BP1655" s="16"/>
      <c r="BQ1655" s="16"/>
      <c r="BR1655" s="16"/>
      <c r="BS1655" s="16"/>
      <c r="BT1655" s="16"/>
      <c r="BU1655" s="16"/>
      <c r="BV1655" s="16"/>
      <c r="BW1655" s="16"/>
      <c r="BX1655" s="16"/>
      <c r="BY1655" s="16"/>
      <c r="BZ1655" s="16"/>
      <c r="CA1655" s="16"/>
      <c r="CB1655" s="16"/>
      <c r="CC1655" s="16"/>
      <c r="CD1655" s="16"/>
      <c r="CE1655" s="16"/>
      <c r="CF1655" s="16"/>
      <c r="CG1655" s="16"/>
      <c r="CH1655" s="16"/>
      <c r="CI1655" s="16"/>
      <c r="CJ1655" s="16"/>
      <c r="CK1655" s="16"/>
      <c r="CL1655" s="16"/>
      <c r="CM1655" s="16"/>
      <c r="CN1655" s="16"/>
      <c r="CO1655" s="16"/>
    </row>
    <row r="1656" spans="57:93" x14ac:dyDescent="0.25">
      <c r="BE1656" s="16"/>
      <c r="BF1656" s="16"/>
      <c r="BG1656" s="16"/>
      <c r="BH1656" s="16"/>
      <c r="BI1656" s="16"/>
      <c r="BJ1656" s="16"/>
      <c r="BK1656" s="16"/>
      <c r="BL1656" s="16"/>
      <c r="BM1656" s="16"/>
      <c r="BN1656" s="16"/>
      <c r="BO1656" s="16"/>
      <c r="BP1656" s="16"/>
      <c r="BQ1656" s="16"/>
      <c r="BR1656" s="16"/>
      <c r="BS1656" s="16"/>
      <c r="BT1656" s="16"/>
      <c r="BU1656" s="16"/>
      <c r="BV1656" s="16"/>
      <c r="BW1656" s="16"/>
      <c r="BX1656" s="16"/>
      <c r="BY1656" s="16"/>
      <c r="BZ1656" s="16"/>
      <c r="CA1656" s="16"/>
      <c r="CB1656" s="16"/>
      <c r="CC1656" s="16"/>
      <c r="CD1656" s="16"/>
      <c r="CE1656" s="16"/>
      <c r="CF1656" s="16"/>
      <c r="CG1656" s="16"/>
      <c r="CH1656" s="16"/>
      <c r="CI1656" s="16"/>
      <c r="CJ1656" s="16"/>
      <c r="CK1656" s="16"/>
      <c r="CL1656" s="16"/>
      <c r="CM1656" s="16"/>
      <c r="CN1656" s="16"/>
      <c r="CO1656" s="16"/>
    </row>
    <row r="1657" spans="57:93" x14ac:dyDescent="0.25">
      <c r="BE1657" s="16"/>
      <c r="BF1657" s="16"/>
      <c r="BG1657" s="16"/>
      <c r="BH1657" s="16"/>
      <c r="BI1657" s="16"/>
      <c r="BJ1657" s="16"/>
      <c r="BK1657" s="16"/>
      <c r="BL1657" s="16"/>
      <c r="BM1657" s="16"/>
      <c r="BN1657" s="16"/>
      <c r="BO1657" s="16"/>
      <c r="BP1657" s="16"/>
      <c r="BQ1657" s="16"/>
      <c r="BR1657" s="16"/>
      <c r="BS1657" s="16"/>
      <c r="BT1657" s="16"/>
      <c r="BU1657" s="16"/>
      <c r="BV1657" s="16"/>
      <c r="BW1657" s="16"/>
      <c r="BX1657" s="16"/>
      <c r="BY1657" s="16"/>
      <c r="BZ1657" s="16"/>
      <c r="CA1657" s="16"/>
      <c r="CB1657" s="16"/>
      <c r="CC1657" s="16"/>
      <c r="CD1657" s="16"/>
      <c r="CE1657" s="16"/>
      <c r="CF1657" s="16"/>
      <c r="CG1657" s="16"/>
      <c r="CH1657" s="16"/>
      <c r="CI1657" s="16"/>
      <c r="CJ1657" s="16"/>
      <c r="CK1657" s="16"/>
      <c r="CL1657" s="16"/>
      <c r="CM1657" s="16"/>
      <c r="CN1657" s="16"/>
      <c r="CO1657" s="16"/>
    </row>
    <row r="1658" spans="57:93" x14ac:dyDescent="0.25">
      <c r="BE1658" s="16"/>
      <c r="BF1658" s="16"/>
      <c r="BG1658" s="16"/>
      <c r="BH1658" s="16"/>
      <c r="BI1658" s="16"/>
      <c r="BJ1658" s="16"/>
      <c r="BK1658" s="16"/>
      <c r="BL1658" s="16"/>
      <c r="BM1658" s="16"/>
      <c r="BN1658" s="16"/>
      <c r="BO1658" s="16"/>
      <c r="BP1658" s="16"/>
      <c r="BQ1658" s="16"/>
      <c r="BR1658" s="16"/>
      <c r="BS1658" s="16"/>
      <c r="BT1658" s="16"/>
      <c r="BU1658" s="16"/>
      <c r="BV1658" s="16"/>
      <c r="BW1658" s="16"/>
      <c r="BX1658" s="16"/>
      <c r="BY1658" s="16"/>
      <c r="BZ1658" s="16"/>
      <c r="CA1658" s="16"/>
      <c r="CB1658" s="16"/>
      <c r="CC1658" s="16"/>
      <c r="CD1658" s="16"/>
      <c r="CE1658" s="16"/>
      <c r="CF1658" s="16"/>
      <c r="CG1658" s="16"/>
      <c r="CH1658" s="16"/>
      <c r="CI1658" s="16"/>
      <c r="CJ1658" s="16"/>
      <c r="CK1658" s="16"/>
      <c r="CL1658" s="16"/>
      <c r="CM1658" s="16"/>
      <c r="CN1658" s="16"/>
      <c r="CO1658" s="16"/>
    </row>
    <row r="1659" spans="57:93" x14ac:dyDescent="0.25">
      <c r="BE1659" s="16"/>
      <c r="BF1659" s="16"/>
      <c r="BG1659" s="16"/>
      <c r="BH1659" s="16"/>
      <c r="BI1659" s="16"/>
      <c r="BJ1659" s="16"/>
      <c r="BK1659" s="16"/>
      <c r="BL1659" s="16"/>
      <c r="BM1659" s="16"/>
      <c r="BN1659" s="16"/>
      <c r="BO1659" s="16"/>
      <c r="BP1659" s="16"/>
      <c r="BQ1659" s="16"/>
      <c r="BR1659" s="16"/>
      <c r="BS1659" s="16"/>
      <c r="BT1659" s="16"/>
      <c r="BU1659" s="16"/>
      <c r="BV1659" s="16"/>
      <c r="BW1659" s="16"/>
      <c r="BX1659" s="16"/>
      <c r="BY1659" s="16"/>
      <c r="BZ1659" s="16"/>
      <c r="CA1659" s="16"/>
      <c r="CB1659" s="16"/>
      <c r="CC1659" s="16"/>
      <c r="CD1659" s="16"/>
      <c r="CE1659" s="16"/>
      <c r="CF1659" s="16"/>
      <c r="CG1659" s="16"/>
      <c r="CH1659" s="16"/>
      <c r="CI1659" s="16"/>
      <c r="CJ1659" s="16"/>
      <c r="CK1659" s="16"/>
      <c r="CL1659" s="16"/>
      <c r="CM1659" s="16"/>
      <c r="CN1659" s="16"/>
      <c r="CO1659" s="16"/>
    </row>
    <row r="1660" spans="57:93" x14ac:dyDescent="0.25">
      <c r="BE1660" s="16"/>
      <c r="BF1660" s="16"/>
      <c r="BG1660" s="16"/>
      <c r="BH1660" s="16"/>
      <c r="BI1660" s="16"/>
      <c r="BJ1660" s="16"/>
      <c r="BK1660" s="16"/>
      <c r="BL1660" s="16"/>
      <c r="BM1660" s="16"/>
      <c r="BN1660" s="16"/>
      <c r="BO1660" s="16"/>
      <c r="BP1660" s="16"/>
      <c r="BQ1660" s="16"/>
      <c r="BR1660" s="16"/>
      <c r="BS1660" s="16"/>
      <c r="BT1660" s="16"/>
      <c r="BU1660" s="16"/>
      <c r="BV1660" s="16"/>
      <c r="BW1660" s="16"/>
      <c r="BX1660" s="16"/>
      <c r="BY1660" s="16"/>
      <c r="BZ1660" s="16"/>
      <c r="CA1660" s="16"/>
      <c r="CB1660" s="16"/>
      <c r="CC1660" s="16"/>
      <c r="CD1660" s="16"/>
      <c r="CE1660" s="16"/>
      <c r="CF1660" s="16"/>
      <c r="CG1660" s="16"/>
      <c r="CH1660" s="16"/>
      <c r="CI1660" s="16"/>
      <c r="CJ1660" s="16"/>
      <c r="CK1660" s="16"/>
      <c r="CL1660" s="16"/>
      <c r="CM1660" s="16"/>
      <c r="CN1660" s="16"/>
      <c r="CO1660" s="16"/>
    </row>
    <row r="1661" spans="57:93" x14ac:dyDescent="0.25">
      <c r="BE1661" s="16"/>
      <c r="BF1661" s="16"/>
      <c r="BG1661" s="16"/>
      <c r="BH1661" s="16"/>
      <c r="BI1661" s="16"/>
      <c r="BJ1661" s="16"/>
      <c r="BK1661" s="16"/>
      <c r="BL1661" s="16"/>
      <c r="BM1661" s="16"/>
      <c r="BN1661" s="16"/>
      <c r="BO1661" s="16"/>
      <c r="BP1661" s="16"/>
      <c r="BQ1661" s="16"/>
      <c r="BR1661" s="16"/>
      <c r="BS1661" s="16"/>
      <c r="BT1661" s="16"/>
      <c r="BU1661" s="16"/>
      <c r="BV1661" s="16"/>
      <c r="BW1661" s="16"/>
      <c r="BX1661" s="16"/>
      <c r="BY1661" s="16"/>
      <c r="BZ1661" s="16"/>
      <c r="CA1661" s="16"/>
      <c r="CB1661" s="16"/>
      <c r="CC1661" s="16"/>
      <c r="CD1661" s="16"/>
      <c r="CE1661" s="16"/>
      <c r="CF1661" s="16"/>
      <c r="CG1661" s="16"/>
      <c r="CH1661" s="16"/>
      <c r="CI1661" s="16"/>
      <c r="CJ1661" s="16"/>
      <c r="CK1661" s="16"/>
      <c r="CL1661" s="16"/>
      <c r="CM1661" s="16"/>
      <c r="CN1661" s="16"/>
      <c r="CO1661" s="16"/>
    </row>
    <row r="1662" spans="57:93" x14ac:dyDescent="0.25">
      <c r="BE1662" s="16"/>
      <c r="BF1662" s="16"/>
      <c r="BG1662" s="16"/>
      <c r="BH1662" s="16"/>
      <c r="BI1662" s="16"/>
      <c r="BJ1662" s="16"/>
      <c r="BK1662" s="16"/>
      <c r="BL1662" s="16"/>
      <c r="BM1662" s="16"/>
      <c r="BN1662" s="16"/>
      <c r="BO1662" s="16"/>
      <c r="BP1662" s="16"/>
      <c r="BQ1662" s="16"/>
      <c r="BR1662" s="16"/>
      <c r="BS1662" s="16"/>
      <c r="BT1662" s="16"/>
      <c r="BU1662" s="16"/>
      <c r="BV1662" s="16"/>
      <c r="BW1662" s="16"/>
      <c r="BX1662" s="16"/>
      <c r="BY1662" s="16"/>
      <c r="BZ1662" s="16"/>
      <c r="CA1662" s="16"/>
      <c r="CB1662" s="16"/>
      <c r="CC1662" s="16"/>
      <c r="CD1662" s="16"/>
      <c r="CE1662" s="16"/>
      <c r="CF1662" s="16"/>
      <c r="CG1662" s="16"/>
      <c r="CH1662" s="16"/>
      <c r="CI1662" s="16"/>
      <c r="CJ1662" s="16"/>
      <c r="CK1662" s="16"/>
      <c r="CL1662" s="16"/>
      <c r="CM1662" s="16"/>
      <c r="CN1662" s="16"/>
      <c r="CO1662" s="16"/>
    </row>
    <row r="1663" spans="57:93" x14ac:dyDescent="0.25">
      <c r="BE1663" s="16"/>
      <c r="BF1663" s="16"/>
      <c r="BG1663" s="16"/>
      <c r="BH1663" s="16"/>
      <c r="BI1663" s="16"/>
      <c r="BJ1663" s="16"/>
      <c r="BK1663" s="16"/>
      <c r="BL1663" s="16"/>
      <c r="BM1663" s="16"/>
      <c r="BN1663" s="16"/>
      <c r="BO1663" s="16"/>
      <c r="BP1663" s="16"/>
      <c r="BQ1663" s="16"/>
      <c r="BR1663" s="16"/>
      <c r="BS1663" s="16"/>
      <c r="BT1663" s="16"/>
      <c r="BU1663" s="16"/>
      <c r="BV1663" s="16"/>
      <c r="BW1663" s="16"/>
      <c r="BX1663" s="16"/>
      <c r="BY1663" s="16"/>
      <c r="BZ1663" s="16"/>
      <c r="CA1663" s="16"/>
      <c r="CB1663" s="16"/>
      <c r="CC1663" s="16"/>
      <c r="CD1663" s="16"/>
      <c r="CE1663" s="16"/>
      <c r="CF1663" s="16"/>
      <c r="CG1663" s="16"/>
      <c r="CH1663" s="16"/>
      <c r="CI1663" s="16"/>
      <c r="CJ1663" s="16"/>
      <c r="CK1663" s="16"/>
      <c r="CL1663" s="16"/>
      <c r="CM1663" s="16"/>
      <c r="CN1663" s="16"/>
      <c r="CO1663" s="16"/>
    </row>
    <row r="1664" spans="57:93" x14ac:dyDescent="0.25">
      <c r="BE1664" s="16"/>
      <c r="BF1664" s="16"/>
      <c r="BG1664" s="16"/>
      <c r="BH1664" s="16"/>
      <c r="BI1664" s="16"/>
      <c r="BJ1664" s="16"/>
      <c r="BK1664" s="16"/>
      <c r="BL1664" s="16"/>
      <c r="BM1664" s="16"/>
      <c r="BN1664" s="16"/>
      <c r="BO1664" s="16"/>
      <c r="BP1664" s="16"/>
      <c r="BQ1664" s="16"/>
      <c r="BR1664" s="16"/>
      <c r="BS1664" s="16"/>
      <c r="BT1664" s="16"/>
      <c r="BU1664" s="16"/>
      <c r="BV1664" s="16"/>
      <c r="BW1664" s="16"/>
      <c r="BX1664" s="16"/>
      <c r="BY1664" s="16"/>
      <c r="BZ1664" s="16"/>
      <c r="CA1664" s="16"/>
      <c r="CB1664" s="16"/>
      <c r="CC1664" s="16"/>
      <c r="CD1664" s="16"/>
      <c r="CE1664" s="16"/>
      <c r="CF1664" s="16"/>
      <c r="CG1664" s="16"/>
      <c r="CH1664" s="16"/>
      <c r="CI1664" s="16"/>
      <c r="CJ1664" s="16"/>
      <c r="CK1664" s="16"/>
      <c r="CL1664" s="16"/>
      <c r="CM1664" s="16"/>
      <c r="CN1664" s="16"/>
      <c r="CO1664" s="16"/>
    </row>
    <row r="1665" spans="57:93" x14ac:dyDescent="0.25">
      <c r="BE1665" s="16"/>
      <c r="BF1665" s="16"/>
      <c r="BG1665" s="16"/>
      <c r="BH1665" s="16"/>
      <c r="BI1665" s="16"/>
      <c r="BJ1665" s="16"/>
      <c r="BK1665" s="16"/>
      <c r="BL1665" s="16"/>
      <c r="BM1665" s="16"/>
      <c r="BN1665" s="16"/>
      <c r="BO1665" s="16"/>
      <c r="BP1665" s="16"/>
      <c r="BQ1665" s="16"/>
      <c r="BR1665" s="16"/>
      <c r="BS1665" s="16"/>
      <c r="BT1665" s="16"/>
      <c r="BU1665" s="16"/>
      <c r="BV1665" s="16"/>
      <c r="BW1665" s="16"/>
      <c r="BX1665" s="16"/>
      <c r="BY1665" s="16"/>
      <c r="BZ1665" s="16"/>
      <c r="CA1665" s="16"/>
      <c r="CB1665" s="16"/>
      <c r="CC1665" s="16"/>
      <c r="CD1665" s="16"/>
      <c r="CE1665" s="16"/>
      <c r="CF1665" s="16"/>
      <c r="CG1665" s="16"/>
      <c r="CH1665" s="16"/>
      <c r="CI1665" s="16"/>
      <c r="CJ1665" s="16"/>
      <c r="CK1665" s="16"/>
      <c r="CL1665" s="16"/>
      <c r="CM1665" s="16"/>
      <c r="CN1665" s="16"/>
      <c r="CO1665" s="16"/>
    </row>
    <row r="1666" spans="57:93" x14ac:dyDescent="0.25">
      <c r="BE1666" s="16"/>
      <c r="BF1666" s="16"/>
      <c r="BG1666" s="16"/>
      <c r="BH1666" s="16"/>
      <c r="BI1666" s="16"/>
      <c r="BJ1666" s="16"/>
      <c r="BK1666" s="16"/>
      <c r="BL1666" s="16"/>
      <c r="BM1666" s="16"/>
      <c r="BN1666" s="16"/>
      <c r="BO1666" s="16"/>
      <c r="BP1666" s="16"/>
      <c r="BQ1666" s="16"/>
      <c r="BR1666" s="16"/>
      <c r="BS1666" s="16"/>
      <c r="BT1666" s="16"/>
      <c r="BU1666" s="16"/>
      <c r="BV1666" s="16"/>
      <c r="BW1666" s="16"/>
      <c r="BX1666" s="16"/>
      <c r="BY1666" s="16"/>
      <c r="BZ1666" s="16"/>
      <c r="CA1666" s="16"/>
      <c r="CB1666" s="16"/>
      <c r="CC1666" s="16"/>
      <c r="CD1666" s="16"/>
      <c r="CE1666" s="16"/>
      <c r="CF1666" s="16"/>
      <c r="CG1666" s="16"/>
      <c r="CH1666" s="16"/>
      <c r="CI1666" s="16"/>
      <c r="CJ1666" s="16"/>
      <c r="CK1666" s="16"/>
      <c r="CL1666" s="16"/>
      <c r="CM1666" s="16"/>
      <c r="CN1666" s="16"/>
      <c r="CO1666" s="16"/>
    </row>
    <row r="1667" spans="57:93" x14ac:dyDescent="0.25">
      <c r="BE1667" s="16"/>
      <c r="BF1667" s="16"/>
      <c r="BG1667" s="16"/>
      <c r="BH1667" s="16"/>
      <c r="BI1667" s="16"/>
      <c r="BJ1667" s="16"/>
      <c r="BK1667" s="16"/>
      <c r="BL1667" s="16"/>
      <c r="BM1667" s="16"/>
      <c r="BN1667" s="16"/>
      <c r="BO1667" s="16"/>
      <c r="BP1667" s="16"/>
      <c r="BQ1667" s="16"/>
      <c r="BR1667" s="16"/>
      <c r="BS1667" s="16"/>
      <c r="BT1667" s="16"/>
      <c r="BU1667" s="16"/>
      <c r="BV1667" s="16"/>
      <c r="BW1667" s="16"/>
      <c r="BX1667" s="16"/>
      <c r="BY1667" s="16"/>
      <c r="BZ1667" s="16"/>
      <c r="CA1667" s="16"/>
      <c r="CB1667" s="16"/>
      <c r="CC1667" s="16"/>
      <c r="CD1667" s="16"/>
      <c r="CE1667" s="16"/>
      <c r="CF1667" s="16"/>
      <c r="CG1667" s="16"/>
      <c r="CH1667" s="16"/>
      <c r="CI1667" s="16"/>
      <c r="CJ1667" s="16"/>
      <c r="CK1667" s="16"/>
      <c r="CL1667" s="16"/>
      <c r="CM1667" s="16"/>
      <c r="CN1667" s="16"/>
      <c r="CO1667" s="16"/>
    </row>
    <row r="1668" spans="57:93" x14ac:dyDescent="0.25">
      <c r="BE1668" s="16"/>
      <c r="BF1668" s="16"/>
      <c r="BG1668" s="16"/>
      <c r="BH1668" s="16"/>
      <c r="BI1668" s="16"/>
      <c r="BJ1668" s="16"/>
      <c r="BK1668" s="16"/>
      <c r="BL1668" s="16"/>
      <c r="BM1668" s="16"/>
      <c r="BN1668" s="16"/>
      <c r="BO1668" s="16"/>
      <c r="BP1668" s="16"/>
      <c r="BQ1668" s="16"/>
      <c r="BR1668" s="16"/>
      <c r="BS1668" s="16"/>
      <c r="BT1668" s="16"/>
      <c r="BU1668" s="16"/>
      <c r="BV1668" s="16"/>
      <c r="BW1668" s="16"/>
      <c r="BX1668" s="16"/>
      <c r="BY1668" s="16"/>
      <c r="BZ1668" s="16"/>
      <c r="CA1668" s="16"/>
      <c r="CB1668" s="16"/>
      <c r="CC1668" s="16"/>
      <c r="CD1668" s="16"/>
      <c r="CE1668" s="16"/>
      <c r="CF1668" s="16"/>
      <c r="CG1668" s="16"/>
      <c r="CH1668" s="16"/>
      <c r="CI1668" s="16"/>
      <c r="CJ1668" s="16"/>
      <c r="CK1668" s="16"/>
      <c r="CL1668" s="16"/>
      <c r="CM1668" s="16"/>
      <c r="CN1668" s="16"/>
      <c r="CO1668" s="16"/>
    </row>
    <row r="1669" spans="57:93" x14ac:dyDescent="0.25">
      <c r="BE1669" s="16"/>
      <c r="BF1669" s="16"/>
      <c r="BG1669" s="16"/>
      <c r="BH1669" s="16"/>
      <c r="BI1669" s="16"/>
      <c r="BJ1669" s="16"/>
      <c r="BK1669" s="16"/>
      <c r="BL1669" s="16"/>
      <c r="BM1669" s="16"/>
      <c r="BN1669" s="16"/>
      <c r="BO1669" s="16"/>
      <c r="BP1669" s="16"/>
      <c r="BQ1669" s="16"/>
      <c r="BR1669" s="16"/>
      <c r="BS1669" s="16"/>
      <c r="BT1669" s="16"/>
      <c r="BU1669" s="16"/>
      <c r="BV1669" s="16"/>
      <c r="BW1669" s="16"/>
      <c r="BX1669" s="16"/>
      <c r="BY1669" s="16"/>
      <c r="BZ1669" s="16"/>
      <c r="CA1669" s="16"/>
      <c r="CB1669" s="16"/>
      <c r="CC1669" s="16"/>
      <c r="CD1669" s="16"/>
      <c r="CE1669" s="16"/>
      <c r="CF1669" s="16"/>
      <c r="CG1669" s="16"/>
      <c r="CH1669" s="16"/>
      <c r="CI1669" s="16"/>
      <c r="CJ1669" s="16"/>
      <c r="CK1669" s="16"/>
      <c r="CL1669" s="16"/>
      <c r="CM1669" s="16"/>
      <c r="CN1669" s="16"/>
      <c r="CO1669" s="16"/>
    </row>
    <row r="1670" spans="57:93" x14ac:dyDescent="0.25">
      <c r="BE1670" s="16"/>
      <c r="BF1670" s="16"/>
      <c r="BG1670" s="16"/>
      <c r="BH1670" s="16"/>
      <c r="BI1670" s="16"/>
      <c r="BJ1670" s="16"/>
      <c r="BK1670" s="16"/>
      <c r="BL1670" s="16"/>
      <c r="BM1670" s="16"/>
      <c r="BN1670" s="16"/>
      <c r="BO1670" s="16"/>
      <c r="BP1670" s="16"/>
      <c r="BQ1670" s="16"/>
      <c r="BR1670" s="16"/>
      <c r="BS1670" s="16"/>
      <c r="BT1670" s="16"/>
      <c r="BU1670" s="16"/>
      <c r="BV1670" s="16"/>
      <c r="BW1670" s="16"/>
      <c r="BX1670" s="16"/>
      <c r="BY1670" s="16"/>
      <c r="BZ1670" s="16"/>
      <c r="CA1670" s="16"/>
      <c r="CB1670" s="16"/>
      <c r="CC1670" s="16"/>
      <c r="CD1670" s="16"/>
      <c r="CE1670" s="16"/>
      <c r="CF1670" s="16"/>
      <c r="CG1670" s="16"/>
      <c r="CH1670" s="16"/>
      <c r="CI1670" s="16"/>
      <c r="CJ1670" s="16"/>
      <c r="CK1670" s="16"/>
      <c r="CL1670" s="16"/>
      <c r="CM1670" s="16"/>
      <c r="CN1670" s="16"/>
      <c r="CO1670" s="16"/>
    </row>
    <row r="1671" spans="57:93" x14ac:dyDescent="0.25">
      <c r="BE1671" s="16"/>
      <c r="BF1671" s="16"/>
      <c r="BG1671" s="16"/>
      <c r="BH1671" s="16"/>
      <c r="BI1671" s="16"/>
      <c r="BJ1671" s="16"/>
      <c r="BK1671" s="16"/>
      <c r="BL1671" s="16"/>
      <c r="BM1671" s="16"/>
      <c r="BN1671" s="16"/>
      <c r="BO1671" s="16"/>
      <c r="BP1671" s="16"/>
      <c r="BQ1671" s="16"/>
      <c r="BR1671" s="16"/>
      <c r="BS1671" s="16"/>
      <c r="BT1671" s="16"/>
      <c r="BU1671" s="16"/>
      <c r="BV1671" s="16"/>
      <c r="BW1671" s="16"/>
      <c r="BX1671" s="16"/>
      <c r="BY1671" s="16"/>
      <c r="BZ1671" s="16"/>
      <c r="CA1671" s="16"/>
      <c r="CB1671" s="16"/>
      <c r="CC1671" s="16"/>
      <c r="CD1671" s="16"/>
      <c r="CE1671" s="16"/>
      <c r="CF1671" s="16"/>
      <c r="CG1671" s="16"/>
      <c r="CH1671" s="16"/>
      <c r="CI1671" s="16"/>
      <c r="CJ1671" s="16"/>
      <c r="CK1671" s="16"/>
      <c r="CL1671" s="16"/>
      <c r="CM1671" s="16"/>
      <c r="CN1671" s="16"/>
      <c r="CO1671" s="16"/>
    </row>
    <row r="1672" spans="57:93" x14ac:dyDescent="0.25">
      <c r="BE1672" s="16"/>
      <c r="BF1672" s="16"/>
      <c r="BG1672" s="16"/>
      <c r="BH1672" s="16"/>
      <c r="BI1672" s="16"/>
      <c r="BJ1672" s="16"/>
      <c r="BK1672" s="16"/>
      <c r="BL1672" s="16"/>
      <c r="BM1672" s="16"/>
      <c r="BN1672" s="16"/>
      <c r="BO1672" s="16"/>
      <c r="BP1672" s="16"/>
      <c r="BQ1672" s="16"/>
      <c r="BR1672" s="16"/>
      <c r="BS1672" s="16"/>
      <c r="BT1672" s="16"/>
      <c r="BU1672" s="16"/>
      <c r="BV1672" s="16"/>
      <c r="BW1672" s="16"/>
      <c r="BX1672" s="16"/>
      <c r="BY1672" s="16"/>
      <c r="BZ1672" s="16"/>
      <c r="CA1672" s="16"/>
      <c r="CB1672" s="16"/>
      <c r="CC1672" s="16"/>
      <c r="CD1672" s="16"/>
      <c r="CE1672" s="16"/>
      <c r="CF1672" s="16"/>
      <c r="CG1672" s="16"/>
      <c r="CH1672" s="16"/>
      <c r="CI1672" s="16"/>
      <c r="CJ1672" s="16"/>
      <c r="CK1672" s="16"/>
      <c r="CL1672" s="16"/>
      <c r="CM1672" s="16"/>
      <c r="CN1672" s="16"/>
      <c r="CO1672" s="16"/>
    </row>
    <row r="1673" spans="57:93" x14ac:dyDescent="0.25">
      <c r="BE1673" s="16"/>
      <c r="BF1673" s="16"/>
      <c r="BG1673" s="16"/>
      <c r="BH1673" s="16"/>
      <c r="BI1673" s="16"/>
      <c r="BJ1673" s="16"/>
      <c r="BK1673" s="16"/>
      <c r="BL1673" s="16"/>
      <c r="BM1673" s="16"/>
      <c r="BN1673" s="16"/>
      <c r="BO1673" s="16"/>
      <c r="BP1673" s="16"/>
      <c r="BQ1673" s="16"/>
      <c r="BR1673" s="16"/>
      <c r="BS1673" s="16"/>
      <c r="BT1673" s="16"/>
      <c r="BU1673" s="16"/>
      <c r="BV1673" s="16"/>
      <c r="BW1673" s="16"/>
      <c r="BX1673" s="16"/>
      <c r="BY1673" s="16"/>
      <c r="BZ1673" s="16"/>
      <c r="CA1673" s="16"/>
      <c r="CB1673" s="16"/>
      <c r="CC1673" s="16"/>
      <c r="CD1673" s="16"/>
      <c r="CE1673" s="16"/>
      <c r="CF1673" s="16"/>
      <c r="CG1673" s="16"/>
      <c r="CH1673" s="16"/>
      <c r="CI1673" s="16"/>
      <c r="CJ1673" s="16"/>
      <c r="CK1673" s="16"/>
      <c r="CL1673" s="16"/>
      <c r="CM1673" s="16"/>
      <c r="CN1673" s="16"/>
      <c r="CO1673" s="16"/>
    </row>
    <row r="1674" spans="57:93" x14ac:dyDescent="0.25">
      <c r="BE1674" s="16"/>
      <c r="BF1674" s="16"/>
      <c r="BG1674" s="16"/>
      <c r="BH1674" s="16"/>
      <c r="BI1674" s="16"/>
      <c r="BJ1674" s="16"/>
      <c r="BK1674" s="16"/>
      <c r="BL1674" s="16"/>
      <c r="BM1674" s="16"/>
      <c r="BN1674" s="16"/>
      <c r="BO1674" s="16"/>
      <c r="BP1674" s="16"/>
      <c r="BQ1674" s="16"/>
      <c r="BR1674" s="16"/>
      <c r="BS1674" s="16"/>
      <c r="BT1674" s="16"/>
      <c r="BU1674" s="16"/>
      <c r="BV1674" s="16"/>
      <c r="BW1674" s="16"/>
      <c r="BX1674" s="16"/>
      <c r="BY1674" s="16"/>
      <c r="BZ1674" s="16"/>
      <c r="CA1674" s="16"/>
      <c r="CB1674" s="16"/>
      <c r="CC1674" s="16"/>
      <c r="CD1674" s="16"/>
      <c r="CE1674" s="16"/>
      <c r="CF1674" s="16"/>
      <c r="CG1674" s="16"/>
      <c r="CH1674" s="16"/>
      <c r="CI1674" s="16"/>
      <c r="CJ1674" s="16"/>
      <c r="CK1674" s="16"/>
      <c r="CL1674" s="16"/>
      <c r="CM1674" s="16"/>
      <c r="CN1674" s="16"/>
      <c r="CO1674" s="16"/>
    </row>
    <row r="1675" spans="57:93" x14ac:dyDescent="0.25">
      <c r="BE1675" s="16"/>
      <c r="BF1675" s="16"/>
      <c r="BG1675" s="16"/>
      <c r="BH1675" s="16"/>
      <c r="BI1675" s="16"/>
      <c r="BJ1675" s="16"/>
      <c r="BK1675" s="16"/>
      <c r="BL1675" s="16"/>
      <c r="BM1675" s="16"/>
      <c r="BN1675" s="16"/>
      <c r="BO1675" s="16"/>
      <c r="BP1675" s="16"/>
      <c r="BQ1675" s="16"/>
      <c r="BR1675" s="16"/>
      <c r="BS1675" s="16"/>
      <c r="BT1675" s="16"/>
      <c r="BU1675" s="16"/>
      <c r="BV1675" s="16"/>
      <c r="BW1675" s="16"/>
      <c r="BX1675" s="16"/>
      <c r="BY1675" s="16"/>
      <c r="BZ1675" s="16"/>
      <c r="CA1675" s="16"/>
      <c r="CB1675" s="16"/>
      <c r="CC1675" s="16"/>
      <c r="CD1675" s="16"/>
      <c r="CE1675" s="16"/>
      <c r="CF1675" s="16"/>
      <c r="CG1675" s="16"/>
      <c r="CH1675" s="16"/>
      <c r="CI1675" s="16"/>
      <c r="CJ1675" s="16"/>
      <c r="CK1675" s="16"/>
      <c r="CL1675" s="16"/>
      <c r="CM1675" s="16"/>
      <c r="CN1675" s="16"/>
      <c r="CO1675" s="16"/>
    </row>
    <row r="1676" spans="57:93" x14ac:dyDescent="0.25">
      <c r="BE1676" s="16"/>
      <c r="BF1676" s="16"/>
      <c r="BG1676" s="16"/>
      <c r="BH1676" s="16"/>
      <c r="BI1676" s="16"/>
      <c r="BJ1676" s="16"/>
      <c r="BK1676" s="16"/>
      <c r="BL1676" s="16"/>
      <c r="BM1676" s="16"/>
      <c r="BN1676" s="16"/>
      <c r="BO1676" s="16"/>
      <c r="BP1676" s="16"/>
      <c r="BQ1676" s="16"/>
      <c r="BR1676" s="16"/>
      <c r="BS1676" s="16"/>
      <c r="BT1676" s="16"/>
      <c r="BU1676" s="16"/>
      <c r="BV1676" s="16"/>
      <c r="BW1676" s="16"/>
      <c r="BX1676" s="16"/>
      <c r="BY1676" s="16"/>
      <c r="BZ1676" s="16"/>
      <c r="CA1676" s="16"/>
      <c r="CB1676" s="16"/>
      <c r="CC1676" s="16"/>
      <c r="CD1676" s="16"/>
      <c r="CE1676" s="16"/>
      <c r="CF1676" s="16"/>
      <c r="CG1676" s="16"/>
      <c r="CH1676" s="16"/>
      <c r="CI1676" s="16"/>
      <c r="CJ1676" s="16"/>
      <c r="CK1676" s="16"/>
      <c r="CL1676" s="16"/>
      <c r="CM1676" s="16"/>
      <c r="CN1676" s="16"/>
      <c r="CO1676" s="16"/>
    </row>
    <row r="1677" spans="57:93" x14ac:dyDescent="0.25">
      <c r="BE1677" s="16"/>
      <c r="BF1677" s="16"/>
      <c r="BG1677" s="16"/>
      <c r="BH1677" s="16"/>
      <c r="BI1677" s="16"/>
      <c r="BJ1677" s="16"/>
      <c r="BK1677" s="16"/>
      <c r="BL1677" s="16"/>
      <c r="BM1677" s="16"/>
      <c r="BN1677" s="16"/>
      <c r="BO1677" s="16"/>
      <c r="BP1677" s="16"/>
      <c r="BQ1677" s="16"/>
      <c r="BR1677" s="16"/>
      <c r="BS1677" s="16"/>
      <c r="BT1677" s="16"/>
      <c r="BU1677" s="16"/>
      <c r="BV1677" s="16"/>
      <c r="BW1677" s="16"/>
      <c r="BX1677" s="16"/>
      <c r="BY1677" s="16"/>
      <c r="BZ1677" s="16"/>
      <c r="CA1677" s="16"/>
      <c r="CB1677" s="16"/>
      <c r="CC1677" s="16"/>
      <c r="CD1677" s="16"/>
      <c r="CE1677" s="16"/>
      <c r="CF1677" s="16"/>
      <c r="CG1677" s="16"/>
      <c r="CH1677" s="16"/>
      <c r="CI1677" s="16"/>
      <c r="CJ1677" s="16"/>
      <c r="CK1677" s="16"/>
      <c r="CL1677" s="16"/>
      <c r="CM1677" s="16"/>
      <c r="CN1677" s="16"/>
      <c r="CO1677" s="16"/>
    </row>
    <row r="1678" spans="57:93" x14ac:dyDescent="0.25">
      <c r="BE1678" s="16"/>
      <c r="BF1678" s="16"/>
      <c r="BG1678" s="16"/>
      <c r="BH1678" s="16"/>
      <c r="BI1678" s="16"/>
      <c r="BJ1678" s="16"/>
      <c r="BK1678" s="16"/>
      <c r="BL1678" s="16"/>
      <c r="BM1678" s="16"/>
      <c r="BN1678" s="16"/>
      <c r="BO1678" s="16"/>
      <c r="BP1678" s="16"/>
      <c r="BQ1678" s="16"/>
      <c r="BR1678" s="16"/>
      <c r="BS1678" s="16"/>
      <c r="BT1678" s="16"/>
      <c r="BU1678" s="16"/>
      <c r="BV1678" s="16"/>
      <c r="BW1678" s="16"/>
      <c r="BX1678" s="16"/>
      <c r="BY1678" s="16"/>
      <c r="BZ1678" s="16"/>
      <c r="CA1678" s="16"/>
      <c r="CB1678" s="16"/>
      <c r="CC1678" s="16"/>
      <c r="CD1678" s="16"/>
      <c r="CE1678" s="16"/>
      <c r="CF1678" s="16"/>
      <c r="CG1678" s="16"/>
      <c r="CH1678" s="16"/>
      <c r="CI1678" s="16"/>
      <c r="CJ1678" s="16"/>
      <c r="CK1678" s="16"/>
      <c r="CL1678" s="16"/>
      <c r="CM1678" s="16"/>
      <c r="CN1678" s="16"/>
      <c r="CO1678" s="16"/>
    </row>
    <row r="1679" spans="57:93" x14ac:dyDescent="0.25">
      <c r="BE1679" s="16"/>
      <c r="BF1679" s="16"/>
      <c r="BG1679" s="16"/>
      <c r="BH1679" s="16"/>
      <c r="BI1679" s="16"/>
      <c r="BJ1679" s="16"/>
      <c r="BK1679" s="16"/>
      <c r="BL1679" s="16"/>
      <c r="BM1679" s="16"/>
      <c r="BN1679" s="16"/>
      <c r="BO1679" s="16"/>
      <c r="BP1679" s="16"/>
      <c r="BQ1679" s="16"/>
      <c r="BR1679" s="16"/>
      <c r="BS1679" s="16"/>
      <c r="BT1679" s="16"/>
      <c r="BU1679" s="16"/>
      <c r="BV1679" s="16"/>
      <c r="BW1679" s="16"/>
      <c r="BX1679" s="16"/>
      <c r="BY1679" s="16"/>
      <c r="BZ1679" s="16"/>
      <c r="CA1679" s="16"/>
      <c r="CB1679" s="16"/>
      <c r="CC1679" s="16"/>
      <c r="CD1679" s="16"/>
      <c r="CE1679" s="16"/>
      <c r="CF1679" s="16"/>
      <c r="CG1679" s="16"/>
      <c r="CH1679" s="16"/>
      <c r="CI1679" s="16"/>
      <c r="CJ1679" s="16"/>
      <c r="CK1679" s="16"/>
      <c r="CL1679" s="16"/>
      <c r="CM1679" s="16"/>
      <c r="CN1679" s="16"/>
      <c r="CO1679" s="16"/>
    </row>
    <row r="1680" spans="57:93" x14ac:dyDescent="0.25">
      <c r="BE1680" s="16"/>
      <c r="BF1680" s="16"/>
      <c r="BG1680" s="16"/>
      <c r="BH1680" s="16"/>
      <c r="BI1680" s="16"/>
      <c r="BJ1680" s="16"/>
      <c r="BK1680" s="16"/>
      <c r="BL1680" s="16"/>
      <c r="BM1680" s="16"/>
      <c r="BN1680" s="16"/>
      <c r="BO1680" s="16"/>
      <c r="BP1680" s="16"/>
      <c r="BQ1680" s="16"/>
      <c r="BR1680" s="16"/>
      <c r="BS1680" s="16"/>
      <c r="BT1680" s="16"/>
      <c r="BU1680" s="16"/>
      <c r="BV1680" s="16"/>
      <c r="BW1680" s="16"/>
      <c r="BX1680" s="16"/>
      <c r="BY1680" s="16"/>
      <c r="BZ1680" s="16"/>
      <c r="CA1680" s="16"/>
      <c r="CB1680" s="16"/>
      <c r="CC1680" s="16"/>
      <c r="CD1680" s="16"/>
      <c r="CE1680" s="16"/>
      <c r="CF1680" s="16"/>
      <c r="CG1680" s="16"/>
      <c r="CH1680" s="16"/>
      <c r="CI1680" s="16"/>
      <c r="CJ1680" s="16"/>
      <c r="CK1680" s="16"/>
      <c r="CL1680" s="16"/>
      <c r="CM1680" s="16"/>
      <c r="CN1680" s="16"/>
      <c r="CO1680" s="16"/>
    </row>
    <row r="1681" spans="57:93" x14ac:dyDescent="0.25">
      <c r="BE1681" s="16"/>
      <c r="BF1681" s="16"/>
      <c r="BG1681" s="16"/>
      <c r="BH1681" s="16"/>
      <c r="BI1681" s="16"/>
      <c r="BJ1681" s="16"/>
      <c r="BK1681" s="16"/>
      <c r="BL1681" s="16"/>
      <c r="BM1681" s="16"/>
      <c r="BN1681" s="16"/>
      <c r="BO1681" s="16"/>
      <c r="BP1681" s="16"/>
      <c r="BQ1681" s="16"/>
      <c r="BR1681" s="16"/>
      <c r="BS1681" s="16"/>
      <c r="BT1681" s="16"/>
      <c r="BU1681" s="16"/>
      <c r="BV1681" s="16"/>
      <c r="BW1681" s="16"/>
      <c r="BX1681" s="16"/>
      <c r="BY1681" s="16"/>
      <c r="BZ1681" s="16"/>
      <c r="CA1681" s="16"/>
      <c r="CB1681" s="16"/>
      <c r="CC1681" s="16"/>
      <c r="CD1681" s="16"/>
      <c r="CE1681" s="16"/>
      <c r="CF1681" s="16"/>
      <c r="CG1681" s="16"/>
      <c r="CH1681" s="16"/>
      <c r="CI1681" s="16"/>
      <c r="CJ1681" s="16"/>
      <c r="CK1681" s="16"/>
      <c r="CL1681" s="16"/>
      <c r="CM1681" s="16"/>
      <c r="CN1681" s="16"/>
      <c r="CO1681" s="16"/>
    </row>
    <row r="1682" spans="57:93" x14ac:dyDescent="0.25">
      <c r="BE1682" s="16"/>
      <c r="BF1682" s="16"/>
      <c r="BG1682" s="16"/>
      <c r="BH1682" s="16"/>
      <c r="BI1682" s="16"/>
      <c r="BJ1682" s="16"/>
      <c r="BK1682" s="16"/>
      <c r="BL1682" s="16"/>
      <c r="BM1682" s="16"/>
      <c r="BN1682" s="16"/>
      <c r="BO1682" s="16"/>
      <c r="BP1682" s="16"/>
      <c r="BQ1682" s="16"/>
      <c r="BR1682" s="16"/>
      <c r="BS1682" s="16"/>
      <c r="BT1682" s="16"/>
      <c r="BU1682" s="16"/>
      <c r="BV1682" s="16"/>
      <c r="BW1682" s="16"/>
      <c r="BX1682" s="16"/>
      <c r="BY1682" s="16"/>
      <c r="BZ1682" s="16"/>
      <c r="CA1682" s="16"/>
      <c r="CB1682" s="16"/>
      <c r="CC1682" s="16"/>
      <c r="CD1682" s="16"/>
      <c r="CE1682" s="16"/>
      <c r="CF1682" s="16"/>
      <c r="CG1682" s="16"/>
      <c r="CH1682" s="16"/>
      <c r="CI1682" s="16"/>
      <c r="CJ1682" s="16"/>
      <c r="CK1682" s="16"/>
      <c r="CL1682" s="16"/>
      <c r="CM1682" s="16"/>
      <c r="CN1682" s="16"/>
      <c r="CO1682" s="16"/>
    </row>
    <row r="1683" spans="57:93" x14ac:dyDescent="0.25">
      <c r="BE1683" s="16"/>
      <c r="BF1683" s="16"/>
      <c r="BG1683" s="16"/>
      <c r="BH1683" s="16"/>
      <c r="BI1683" s="16"/>
      <c r="BJ1683" s="16"/>
      <c r="BK1683" s="16"/>
      <c r="BL1683" s="16"/>
      <c r="BM1683" s="16"/>
      <c r="BN1683" s="16"/>
      <c r="BO1683" s="16"/>
      <c r="BP1683" s="16"/>
      <c r="BQ1683" s="16"/>
      <c r="BR1683" s="16"/>
      <c r="BS1683" s="16"/>
      <c r="BT1683" s="16"/>
      <c r="BU1683" s="16"/>
      <c r="BV1683" s="16"/>
      <c r="BW1683" s="16"/>
      <c r="BX1683" s="16"/>
      <c r="BY1683" s="16"/>
      <c r="BZ1683" s="16"/>
      <c r="CA1683" s="16"/>
      <c r="CB1683" s="16"/>
      <c r="CC1683" s="16"/>
      <c r="CD1683" s="16"/>
      <c r="CE1683" s="16"/>
      <c r="CF1683" s="16"/>
      <c r="CG1683" s="16"/>
      <c r="CH1683" s="16"/>
      <c r="CI1683" s="16"/>
      <c r="CJ1683" s="16"/>
      <c r="CK1683" s="16"/>
      <c r="CL1683" s="16"/>
      <c r="CM1683" s="16"/>
      <c r="CN1683" s="16"/>
      <c r="CO1683" s="16"/>
    </row>
    <row r="1684" spans="57:93" x14ac:dyDescent="0.25">
      <c r="BE1684" s="16"/>
      <c r="BF1684" s="16"/>
      <c r="BG1684" s="16"/>
      <c r="BH1684" s="16"/>
      <c r="BI1684" s="16"/>
      <c r="BJ1684" s="16"/>
      <c r="BK1684" s="16"/>
      <c r="BL1684" s="16"/>
      <c r="BM1684" s="16"/>
      <c r="BN1684" s="16"/>
      <c r="BO1684" s="16"/>
      <c r="BP1684" s="16"/>
      <c r="BQ1684" s="16"/>
      <c r="BR1684" s="16"/>
      <c r="BS1684" s="16"/>
      <c r="BT1684" s="16"/>
      <c r="BU1684" s="16"/>
      <c r="BV1684" s="16"/>
      <c r="BW1684" s="16"/>
      <c r="BX1684" s="16"/>
      <c r="BY1684" s="16"/>
      <c r="BZ1684" s="16"/>
      <c r="CA1684" s="16"/>
      <c r="CB1684" s="16"/>
      <c r="CC1684" s="16"/>
      <c r="CD1684" s="16"/>
      <c r="CE1684" s="16"/>
      <c r="CF1684" s="16"/>
      <c r="CG1684" s="16"/>
      <c r="CH1684" s="16"/>
      <c r="CI1684" s="16"/>
      <c r="CJ1684" s="16"/>
      <c r="CK1684" s="16"/>
      <c r="CL1684" s="16"/>
      <c r="CM1684" s="16"/>
      <c r="CN1684" s="16"/>
      <c r="CO1684" s="16"/>
    </row>
    <row r="1685" spans="57:93" x14ac:dyDescent="0.25">
      <c r="BE1685" s="16"/>
      <c r="BF1685" s="16"/>
      <c r="BG1685" s="16"/>
      <c r="BH1685" s="16"/>
      <c r="BI1685" s="16"/>
      <c r="BJ1685" s="16"/>
      <c r="BK1685" s="16"/>
      <c r="BL1685" s="16"/>
      <c r="BM1685" s="16"/>
      <c r="BN1685" s="16"/>
      <c r="BO1685" s="16"/>
      <c r="BP1685" s="16"/>
      <c r="BQ1685" s="16"/>
      <c r="BR1685" s="16"/>
      <c r="BS1685" s="16"/>
      <c r="BT1685" s="16"/>
      <c r="BU1685" s="16"/>
      <c r="BV1685" s="16"/>
      <c r="BW1685" s="16"/>
      <c r="BX1685" s="16"/>
      <c r="BY1685" s="16"/>
      <c r="BZ1685" s="16"/>
      <c r="CA1685" s="16"/>
      <c r="CB1685" s="16"/>
      <c r="CC1685" s="16"/>
      <c r="CD1685" s="16"/>
      <c r="CE1685" s="16"/>
      <c r="CF1685" s="16"/>
      <c r="CG1685" s="16"/>
      <c r="CH1685" s="16"/>
      <c r="CI1685" s="16"/>
      <c r="CJ1685" s="16"/>
      <c r="CK1685" s="16"/>
      <c r="CL1685" s="16"/>
      <c r="CM1685" s="16"/>
      <c r="CN1685" s="16"/>
      <c r="CO1685" s="16"/>
    </row>
    <row r="1686" spans="57:93" x14ac:dyDescent="0.25">
      <c r="BE1686" s="16"/>
      <c r="BF1686" s="16"/>
      <c r="BG1686" s="16"/>
      <c r="BH1686" s="16"/>
      <c r="BI1686" s="16"/>
      <c r="BJ1686" s="16"/>
      <c r="BK1686" s="16"/>
      <c r="BL1686" s="16"/>
      <c r="BM1686" s="16"/>
      <c r="BN1686" s="16"/>
      <c r="BO1686" s="16"/>
      <c r="BP1686" s="16"/>
      <c r="BQ1686" s="16"/>
      <c r="BR1686" s="16"/>
      <c r="BS1686" s="16"/>
      <c r="BT1686" s="16"/>
      <c r="BU1686" s="16"/>
      <c r="BV1686" s="16"/>
      <c r="BW1686" s="16"/>
      <c r="BX1686" s="16"/>
      <c r="BY1686" s="16"/>
      <c r="BZ1686" s="16"/>
      <c r="CA1686" s="16"/>
      <c r="CB1686" s="16"/>
      <c r="CC1686" s="16"/>
      <c r="CD1686" s="16"/>
      <c r="CE1686" s="16"/>
      <c r="CF1686" s="16"/>
      <c r="CG1686" s="16"/>
      <c r="CH1686" s="16"/>
      <c r="CI1686" s="16"/>
      <c r="CJ1686" s="16"/>
      <c r="CK1686" s="16"/>
      <c r="CL1686" s="16"/>
      <c r="CM1686" s="16"/>
      <c r="CN1686" s="16"/>
      <c r="CO1686" s="16"/>
    </row>
    <row r="1687" spans="57:93" x14ac:dyDescent="0.25">
      <c r="BE1687" s="16"/>
      <c r="BF1687" s="16"/>
      <c r="BG1687" s="16"/>
      <c r="BH1687" s="16"/>
      <c r="BI1687" s="16"/>
      <c r="BJ1687" s="16"/>
      <c r="BK1687" s="16"/>
      <c r="BL1687" s="16"/>
      <c r="BM1687" s="16"/>
      <c r="BN1687" s="16"/>
      <c r="BO1687" s="16"/>
      <c r="BP1687" s="16"/>
      <c r="BQ1687" s="16"/>
      <c r="BR1687" s="16"/>
      <c r="BS1687" s="16"/>
      <c r="BT1687" s="16"/>
      <c r="BU1687" s="16"/>
      <c r="BV1687" s="16"/>
      <c r="BW1687" s="16"/>
      <c r="BX1687" s="16"/>
      <c r="BY1687" s="16"/>
      <c r="BZ1687" s="16"/>
      <c r="CA1687" s="16"/>
      <c r="CB1687" s="16"/>
      <c r="CC1687" s="16"/>
      <c r="CD1687" s="16"/>
      <c r="CE1687" s="16"/>
      <c r="CF1687" s="16"/>
      <c r="CG1687" s="16"/>
      <c r="CH1687" s="16"/>
      <c r="CI1687" s="16"/>
      <c r="CJ1687" s="16"/>
      <c r="CK1687" s="16"/>
      <c r="CL1687" s="16"/>
      <c r="CM1687" s="16"/>
      <c r="CN1687" s="16"/>
      <c r="CO1687" s="16"/>
    </row>
    <row r="1688" spans="57:93" x14ac:dyDescent="0.25">
      <c r="BE1688" s="16"/>
      <c r="BF1688" s="16"/>
      <c r="BG1688" s="16"/>
      <c r="BH1688" s="16"/>
      <c r="BI1688" s="16"/>
      <c r="BJ1688" s="16"/>
      <c r="BK1688" s="16"/>
      <c r="BL1688" s="16"/>
      <c r="BM1688" s="16"/>
      <c r="BN1688" s="16"/>
      <c r="BO1688" s="16"/>
      <c r="BP1688" s="16"/>
      <c r="BQ1688" s="16"/>
      <c r="BR1688" s="16"/>
      <c r="BS1688" s="16"/>
      <c r="BT1688" s="16"/>
      <c r="BU1688" s="16"/>
      <c r="BV1688" s="16"/>
      <c r="BW1688" s="16"/>
      <c r="BX1688" s="16"/>
      <c r="BY1688" s="16"/>
      <c r="BZ1688" s="16"/>
      <c r="CA1688" s="16"/>
      <c r="CB1688" s="16"/>
      <c r="CC1688" s="16"/>
      <c r="CD1688" s="16"/>
      <c r="CE1688" s="16"/>
      <c r="CF1688" s="16"/>
      <c r="CG1688" s="16"/>
      <c r="CH1688" s="16"/>
      <c r="CI1688" s="16"/>
      <c r="CJ1688" s="16"/>
      <c r="CK1688" s="16"/>
      <c r="CL1688" s="16"/>
      <c r="CM1688" s="16"/>
      <c r="CN1688" s="16"/>
      <c r="CO1688" s="16"/>
    </row>
    <row r="1689" spans="57:93" x14ac:dyDescent="0.25">
      <c r="BE1689" s="16"/>
      <c r="BF1689" s="16"/>
      <c r="BG1689" s="16"/>
      <c r="BH1689" s="16"/>
      <c r="BI1689" s="16"/>
      <c r="BJ1689" s="16"/>
      <c r="BK1689" s="16"/>
      <c r="BL1689" s="16"/>
      <c r="BM1689" s="16"/>
      <c r="BN1689" s="16"/>
      <c r="BO1689" s="16"/>
      <c r="BP1689" s="16"/>
      <c r="BQ1689" s="16"/>
      <c r="BR1689" s="16"/>
      <c r="BS1689" s="16"/>
      <c r="BT1689" s="16"/>
      <c r="BU1689" s="16"/>
      <c r="BV1689" s="16"/>
      <c r="BW1689" s="16"/>
      <c r="BX1689" s="16"/>
      <c r="BY1689" s="16"/>
      <c r="BZ1689" s="16"/>
      <c r="CA1689" s="16"/>
      <c r="CB1689" s="16"/>
      <c r="CC1689" s="16"/>
      <c r="CD1689" s="16"/>
      <c r="CE1689" s="16"/>
      <c r="CF1689" s="16"/>
      <c r="CG1689" s="16"/>
      <c r="CH1689" s="16"/>
      <c r="CI1689" s="16"/>
      <c r="CJ1689" s="16"/>
      <c r="CK1689" s="16"/>
      <c r="CL1689" s="16"/>
      <c r="CM1689" s="16"/>
      <c r="CN1689" s="16"/>
      <c r="CO1689" s="16"/>
    </row>
    <row r="1690" spans="57:93" x14ac:dyDescent="0.25">
      <c r="BE1690" s="16"/>
      <c r="BF1690" s="16"/>
      <c r="BG1690" s="16"/>
      <c r="BH1690" s="16"/>
      <c r="BI1690" s="16"/>
      <c r="BJ1690" s="16"/>
      <c r="BK1690" s="16"/>
      <c r="BL1690" s="16"/>
      <c r="BM1690" s="16"/>
      <c r="BN1690" s="16"/>
      <c r="BO1690" s="16"/>
      <c r="BP1690" s="16"/>
      <c r="BQ1690" s="16"/>
      <c r="BR1690" s="16"/>
      <c r="BS1690" s="16"/>
      <c r="BT1690" s="16"/>
      <c r="BU1690" s="16"/>
      <c r="BV1690" s="16"/>
      <c r="BW1690" s="16"/>
      <c r="BX1690" s="16"/>
      <c r="BY1690" s="16"/>
      <c r="BZ1690" s="16"/>
      <c r="CA1690" s="16"/>
      <c r="CB1690" s="16"/>
      <c r="CC1690" s="16"/>
      <c r="CD1690" s="16"/>
      <c r="CE1690" s="16"/>
      <c r="CF1690" s="16"/>
      <c r="CG1690" s="16"/>
      <c r="CH1690" s="16"/>
      <c r="CI1690" s="16"/>
      <c r="CJ1690" s="16"/>
      <c r="CK1690" s="16"/>
      <c r="CL1690" s="16"/>
      <c r="CM1690" s="16"/>
      <c r="CN1690" s="16"/>
      <c r="CO1690" s="16"/>
    </row>
    <row r="1691" spans="57:93" x14ac:dyDescent="0.25">
      <c r="BE1691" s="16"/>
      <c r="BF1691" s="16"/>
      <c r="BG1691" s="16"/>
      <c r="BH1691" s="16"/>
      <c r="BI1691" s="16"/>
      <c r="BJ1691" s="16"/>
      <c r="BK1691" s="16"/>
      <c r="BL1691" s="16"/>
      <c r="BM1691" s="16"/>
      <c r="BN1691" s="16"/>
      <c r="BO1691" s="16"/>
      <c r="BP1691" s="16"/>
      <c r="BQ1691" s="16"/>
      <c r="BR1691" s="16"/>
      <c r="BS1691" s="16"/>
      <c r="BT1691" s="16"/>
      <c r="BU1691" s="16"/>
      <c r="BV1691" s="16"/>
      <c r="BW1691" s="16"/>
      <c r="BX1691" s="16"/>
      <c r="BY1691" s="16"/>
      <c r="BZ1691" s="16"/>
      <c r="CA1691" s="16"/>
      <c r="CB1691" s="16"/>
      <c r="CC1691" s="16"/>
      <c r="CD1691" s="16"/>
      <c r="CE1691" s="16"/>
      <c r="CF1691" s="16"/>
      <c r="CG1691" s="16"/>
      <c r="CH1691" s="16"/>
      <c r="CI1691" s="16"/>
      <c r="CJ1691" s="16"/>
      <c r="CK1691" s="16"/>
      <c r="CL1691" s="16"/>
      <c r="CM1691" s="16"/>
      <c r="CN1691" s="16"/>
      <c r="CO1691" s="16"/>
    </row>
    <row r="1692" spans="57:93" x14ac:dyDescent="0.25">
      <c r="BE1692" s="16"/>
      <c r="BF1692" s="16"/>
      <c r="BG1692" s="16"/>
      <c r="BH1692" s="16"/>
      <c r="BI1692" s="16"/>
      <c r="BJ1692" s="16"/>
      <c r="BK1692" s="16"/>
      <c r="BL1692" s="16"/>
      <c r="BM1692" s="16"/>
      <c r="BN1692" s="16"/>
      <c r="BO1692" s="16"/>
      <c r="BP1692" s="16"/>
      <c r="BQ1692" s="16"/>
      <c r="BR1692" s="16"/>
      <c r="BS1692" s="16"/>
      <c r="BT1692" s="16"/>
      <c r="BU1692" s="16"/>
      <c r="BV1692" s="16"/>
      <c r="BW1692" s="16"/>
      <c r="BX1692" s="16"/>
      <c r="BY1692" s="16"/>
      <c r="BZ1692" s="16"/>
      <c r="CA1692" s="16"/>
      <c r="CB1692" s="16"/>
      <c r="CC1692" s="16"/>
      <c r="CD1692" s="16"/>
      <c r="CE1692" s="16"/>
      <c r="CF1692" s="16"/>
      <c r="CG1692" s="16"/>
      <c r="CH1692" s="16"/>
      <c r="CI1692" s="16"/>
      <c r="CJ1692" s="16"/>
      <c r="CK1692" s="16"/>
      <c r="CL1692" s="16"/>
      <c r="CM1692" s="16"/>
      <c r="CN1692" s="16"/>
      <c r="CO1692" s="16"/>
    </row>
    <row r="1693" spans="57:93" x14ac:dyDescent="0.25">
      <c r="BE1693" s="16"/>
      <c r="BF1693" s="16"/>
      <c r="BG1693" s="16"/>
      <c r="BH1693" s="16"/>
      <c r="BI1693" s="16"/>
      <c r="BJ1693" s="16"/>
      <c r="BK1693" s="16"/>
      <c r="BL1693" s="16"/>
      <c r="BM1693" s="16"/>
      <c r="BN1693" s="16"/>
      <c r="BO1693" s="16"/>
      <c r="BP1693" s="16"/>
      <c r="BQ1693" s="16"/>
      <c r="BR1693" s="16"/>
      <c r="BS1693" s="16"/>
      <c r="BT1693" s="16"/>
      <c r="BU1693" s="16"/>
      <c r="BV1693" s="16"/>
      <c r="BW1693" s="16"/>
      <c r="BX1693" s="16"/>
      <c r="BY1693" s="16"/>
      <c r="BZ1693" s="16"/>
      <c r="CA1693" s="16"/>
      <c r="CB1693" s="16"/>
      <c r="CC1693" s="16"/>
      <c r="CD1693" s="16"/>
      <c r="CE1693" s="16"/>
      <c r="CF1693" s="16"/>
      <c r="CG1693" s="16"/>
      <c r="CH1693" s="16"/>
      <c r="CI1693" s="16"/>
      <c r="CJ1693" s="16"/>
      <c r="CK1693" s="16"/>
      <c r="CL1693" s="16"/>
      <c r="CM1693" s="16"/>
      <c r="CN1693" s="16"/>
      <c r="CO1693" s="16"/>
    </row>
    <row r="1694" spans="57:93" x14ac:dyDescent="0.25">
      <c r="BE1694" s="16"/>
      <c r="BF1694" s="16"/>
      <c r="BG1694" s="16"/>
      <c r="BH1694" s="16"/>
      <c r="BI1694" s="16"/>
      <c r="BJ1694" s="16"/>
      <c r="BK1694" s="16"/>
      <c r="BL1694" s="16"/>
      <c r="BM1694" s="16"/>
      <c r="BN1694" s="16"/>
      <c r="BO1694" s="16"/>
      <c r="BP1694" s="16"/>
      <c r="BQ1694" s="16"/>
      <c r="BR1694" s="16"/>
      <c r="BS1694" s="16"/>
      <c r="BT1694" s="16"/>
      <c r="BU1694" s="16"/>
      <c r="BV1694" s="16"/>
      <c r="BW1694" s="16"/>
      <c r="BX1694" s="16"/>
      <c r="BY1694" s="16"/>
      <c r="BZ1694" s="16"/>
      <c r="CA1694" s="16"/>
      <c r="CB1694" s="16"/>
      <c r="CC1694" s="16"/>
      <c r="CD1694" s="16"/>
      <c r="CE1694" s="16"/>
      <c r="CF1694" s="16"/>
      <c r="CG1694" s="16"/>
      <c r="CH1694" s="16"/>
      <c r="CI1694" s="16"/>
      <c r="CJ1694" s="16"/>
      <c r="CK1694" s="16"/>
      <c r="CL1694" s="16"/>
      <c r="CM1694" s="16"/>
      <c r="CN1694" s="16"/>
      <c r="CO1694" s="16"/>
    </row>
    <row r="1695" spans="57:93" x14ac:dyDescent="0.25">
      <c r="BE1695" s="16"/>
      <c r="BF1695" s="16"/>
      <c r="BG1695" s="16"/>
      <c r="BH1695" s="16"/>
      <c r="BI1695" s="16"/>
      <c r="BJ1695" s="16"/>
      <c r="BK1695" s="16"/>
      <c r="BL1695" s="16"/>
      <c r="BM1695" s="16"/>
      <c r="BN1695" s="16"/>
      <c r="BO1695" s="16"/>
      <c r="BP1695" s="16"/>
      <c r="BQ1695" s="16"/>
      <c r="BR1695" s="16"/>
      <c r="BS1695" s="16"/>
      <c r="BT1695" s="16"/>
      <c r="BU1695" s="16"/>
      <c r="BV1695" s="16"/>
      <c r="BW1695" s="16"/>
      <c r="BX1695" s="16"/>
      <c r="BY1695" s="16"/>
      <c r="BZ1695" s="16"/>
      <c r="CA1695" s="16"/>
      <c r="CB1695" s="16"/>
      <c r="CC1695" s="16"/>
      <c r="CD1695" s="16"/>
      <c r="CE1695" s="16"/>
      <c r="CF1695" s="16"/>
      <c r="CG1695" s="16"/>
      <c r="CH1695" s="16"/>
      <c r="CI1695" s="16"/>
      <c r="CJ1695" s="16"/>
      <c r="CK1695" s="16"/>
      <c r="CL1695" s="16"/>
      <c r="CM1695" s="16"/>
      <c r="CN1695" s="16"/>
      <c r="CO1695" s="16"/>
    </row>
    <row r="1696" spans="57:93" x14ac:dyDescent="0.25">
      <c r="BE1696" s="16"/>
      <c r="BF1696" s="16"/>
      <c r="BG1696" s="16"/>
      <c r="BH1696" s="16"/>
      <c r="BI1696" s="16"/>
      <c r="BJ1696" s="16"/>
      <c r="BK1696" s="16"/>
      <c r="BL1696" s="16"/>
      <c r="BM1696" s="16"/>
      <c r="BN1696" s="16"/>
      <c r="BO1696" s="16"/>
      <c r="BP1696" s="16"/>
      <c r="BQ1696" s="16"/>
      <c r="BR1696" s="16"/>
      <c r="BS1696" s="16"/>
      <c r="BT1696" s="16"/>
      <c r="BU1696" s="16"/>
      <c r="BV1696" s="16"/>
      <c r="BW1696" s="16"/>
      <c r="BX1696" s="16"/>
      <c r="BY1696" s="16"/>
      <c r="BZ1696" s="16"/>
      <c r="CA1696" s="16"/>
      <c r="CB1696" s="16"/>
      <c r="CC1696" s="16"/>
      <c r="CD1696" s="16"/>
      <c r="CE1696" s="16"/>
      <c r="CF1696" s="16"/>
      <c r="CG1696" s="16"/>
      <c r="CH1696" s="16"/>
      <c r="CI1696" s="16"/>
      <c r="CJ1696" s="16"/>
      <c r="CK1696" s="16"/>
      <c r="CL1696" s="16"/>
      <c r="CM1696" s="16"/>
      <c r="CN1696" s="16"/>
      <c r="CO1696" s="16"/>
    </row>
    <row r="1697" spans="57:93" x14ac:dyDescent="0.25">
      <c r="BE1697" s="16"/>
      <c r="BF1697" s="16"/>
      <c r="BG1697" s="16"/>
      <c r="BH1697" s="16"/>
      <c r="BI1697" s="16"/>
      <c r="BJ1697" s="16"/>
      <c r="BK1697" s="16"/>
      <c r="BL1697" s="16"/>
      <c r="BM1697" s="16"/>
      <c r="BN1697" s="16"/>
      <c r="BO1697" s="16"/>
      <c r="BP1697" s="16"/>
      <c r="BQ1697" s="16"/>
      <c r="BR1697" s="16"/>
      <c r="BS1697" s="16"/>
      <c r="BT1697" s="16"/>
      <c r="BU1697" s="16"/>
      <c r="BV1697" s="16"/>
      <c r="BW1697" s="16"/>
      <c r="BX1697" s="16"/>
      <c r="BY1697" s="16"/>
      <c r="BZ1697" s="16"/>
      <c r="CA1697" s="16"/>
      <c r="CB1697" s="16"/>
      <c r="CC1697" s="16"/>
      <c r="CD1697" s="16"/>
      <c r="CE1697" s="16"/>
      <c r="CF1697" s="16"/>
      <c r="CG1697" s="16"/>
      <c r="CH1697" s="16"/>
      <c r="CI1697" s="16"/>
      <c r="CJ1697" s="16"/>
      <c r="CK1697" s="16"/>
      <c r="CL1697" s="16"/>
      <c r="CM1697" s="16"/>
      <c r="CN1697" s="16"/>
      <c r="CO1697" s="16"/>
    </row>
    <row r="1698" spans="57:93" x14ac:dyDescent="0.25">
      <c r="BE1698" s="16"/>
      <c r="BF1698" s="16"/>
      <c r="BG1698" s="16"/>
      <c r="BH1698" s="16"/>
      <c r="BI1698" s="16"/>
      <c r="BJ1698" s="16"/>
      <c r="BK1698" s="16"/>
      <c r="BL1698" s="16"/>
      <c r="BM1698" s="16"/>
      <c r="BN1698" s="16"/>
      <c r="BO1698" s="16"/>
      <c r="BP1698" s="16"/>
      <c r="BQ1698" s="16"/>
      <c r="BR1698" s="16"/>
      <c r="BS1698" s="16"/>
      <c r="BT1698" s="16"/>
      <c r="BU1698" s="16"/>
      <c r="BV1698" s="16"/>
      <c r="BW1698" s="16"/>
      <c r="BX1698" s="16"/>
      <c r="BY1698" s="16"/>
      <c r="BZ1698" s="16"/>
      <c r="CA1698" s="16"/>
      <c r="CB1698" s="16"/>
      <c r="CC1698" s="16"/>
      <c r="CD1698" s="16"/>
      <c r="CE1698" s="16"/>
      <c r="CF1698" s="16"/>
      <c r="CG1698" s="16"/>
      <c r="CH1698" s="16"/>
      <c r="CI1698" s="16"/>
      <c r="CJ1698" s="16"/>
      <c r="CK1698" s="16"/>
      <c r="CL1698" s="16"/>
      <c r="CM1698" s="16"/>
      <c r="CN1698" s="16"/>
      <c r="CO1698" s="16"/>
    </row>
    <row r="1699" spans="57:93" x14ac:dyDescent="0.25">
      <c r="BE1699" s="16"/>
      <c r="BF1699" s="16"/>
      <c r="BG1699" s="16"/>
      <c r="BH1699" s="16"/>
      <c r="BI1699" s="16"/>
      <c r="BJ1699" s="16"/>
      <c r="BK1699" s="16"/>
      <c r="BL1699" s="16"/>
      <c r="BM1699" s="16"/>
      <c r="BN1699" s="16"/>
      <c r="BO1699" s="16"/>
      <c r="BP1699" s="16"/>
      <c r="BQ1699" s="16"/>
      <c r="BR1699" s="16"/>
      <c r="BS1699" s="16"/>
      <c r="BT1699" s="16"/>
      <c r="BU1699" s="16"/>
      <c r="BV1699" s="16"/>
      <c r="BW1699" s="16"/>
      <c r="BX1699" s="16"/>
      <c r="BY1699" s="16"/>
      <c r="BZ1699" s="16"/>
      <c r="CA1699" s="16"/>
      <c r="CB1699" s="16"/>
      <c r="CC1699" s="16"/>
      <c r="CD1699" s="16"/>
      <c r="CE1699" s="16"/>
      <c r="CF1699" s="16"/>
      <c r="CG1699" s="16"/>
      <c r="CH1699" s="16"/>
      <c r="CI1699" s="16"/>
      <c r="CJ1699" s="16"/>
      <c r="CK1699" s="16"/>
      <c r="CL1699" s="16"/>
      <c r="CM1699" s="16"/>
      <c r="CN1699" s="16"/>
      <c r="CO1699" s="16"/>
    </row>
    <row r="1700" spans="57:93" x14ac:dyDescent="0.25">
      <c r="BE1700" s="16"/>
      <c r="BF1700" s="16"/>
      <c r="BG1700" s="16"/>
      <c r="BH1700" s="16"/>
      <c r="BI1700" s="16"/>
      <c r="BJ1700" s="16"/>
      <c r="BK1700" s="16"/>
      <c r="BL1700" s="16"/>
      <c r="BM1700" s="16"/>
      <c r="BN1700" s="16"/>
      <c r="BO1700" s="16"/>
      <c r="BP1700" s="16"/>
      <c r="BQ1700" s="16"/>
      <c r="BR1700" s="16"/>
      <c r="BS1700" s="16"/>
      <c r="BT1700" s="16"/>
      <c r="BU1700" s="16"/>
      <c r="BV1700" s="16"/>
      <c r="BW1700" s="16"/>
      <c r="BX1700" s="16"/>
      <c r="BY1700" s="16"/>
      <c r="BZ1700" s="16"/>
      <c r="CA1700" s="16"/>
      <c r="CB1700" s="16"/>
      <c r="CC1700" s="16"/>
      <c r="CD1700" s="16"/>
      <c r="CE1700" s="16"/>
      <c r="CF1700" s="16"/>
      <c r="CG1700" s="16"/>
      <c r="CH1700" s="16"/>
      <c r="CI1700" s="16"/>
      <c r="CJ1700" s="16"/>
      <c r="CK1700" s="16"/>
      <c r="CL1700" s="16"/>
      <c r="CM1700" s="16"/>
      <c r="CN1700" s="16"/>
      <c r="CO1700" s="16"/>
    </row>
    <row r="1701" spans="57:93" x14ac:dyDescent="0.25">
      <c r="BE1701" s="16"/>
      <c r="BF1701" s="16"/>
      <c r="BG1701" s="16"/>
      <c r="BH1701" s="16"/>
      <c r="BI1701" s="16"/>
      <c r="BJ1701" s="16"/>
      <c r="BK1701" s="16"/>
      <c r="BL1701" s="16"/>
      <c r="BM1701" s="16"/>
      <c r="BN1701" s="16"/>
      <c r="BO1701" s="16"/>
      <c r="BP1701" s="16"/>
      <c r="BQ1701" s="16"/>
      <c r="BR1701" s="16"/>
      <c r="BS1701" s="16"/>
      <c r="BT1701" s="16"/>
      <c r="BU1701" s="16"/>
      <c r="BV1701" s="16"/>
      <c r="BW1701" s="16"/>
      <c r="BX1701" s="16"/>
      <c r="BY1701" s="16"/>
      <c r="BZ1701" s="16"/>
      <c r="CA1701" s="16"/>
      <c r="CB1701" s="16"/>
      <c r="CC1701" s="16"/>
      <c r="CD1701" s="16"/>
      <c r="CE1701" s="16"/>
      <c r="CF1701" s="16"/>
      <c r="CG1701" s="16"/>
      <c r="CH1701" s="16"/>
      <c r="CI1701" s="16"/>
      <c r="CJ1701" s="16"/>
      <c r="CK1701" s="16"/>
      <c r="CL1701" s="16"/>
      <c r="CM1701" s="16"/>
      <c r="CN1701" s="16"/>
      <c r="CO1701" s="16"/>
    </row>
    <row r="1702" spans="57:93" x14ac:dyDescent="0.25">
      <c r="BE1702" s="16"/>
      <c r="BF1702" s="16"/>
      <c r="BG1702" s="16"/>
      <c r="BH1702" s="16"/>
      <c r="BI1702" s="16"/>
      <c r="BJ1702" s="16"/>
      <c r="BK1702" s="16"/>
      <c r="BL1702" s="16"/>
      <c r="BM1702" s="16"/>
      <c r="BN1702" s="16"/>
      <c r="BO1702" s="16"/>
      <c r="BP1702" s="16"/>
      <c r="BQ1702" s="16"/>
      <c r="BR1702" s="16"/>
      <c r="BS1702" s="16"/>
      <c r="BT1702" s="16"/>
      <c r="BU1702" s="16"/>
      <c r="BV1702" s="16"/>
      <c r="BW1702" s="16"/>
      <c r="BX1702" s="16"/>
      <c r="BY1702" s="16"/>
      <c r="BZ1702" s="16"/>
      <c r="CA1702" s="16"/>
      <c r="CB1702" s="16"/>
      <c r="CC1702" s="16"/>
      <c r="CD1702" s="16"/>
      <c r="CE1702" s="16"/>
      <c r="CF1702" s="16"/>
      <c r="CG1702" s="16"/>
      <c r="CH1702" s="16"/>
      <c r="CI1702" s="16"/>
      <c r="CJ1702" s="16"/>
      <c r="CK1702" s="16"/>
      <c r="CL1702" s="16"/>
      <c r="CM1702" s="16"/>
      <c r="CN1702" s="16"/>
      <c r="CO1702" s="16"/>
    </row>
    <row r="1703" spans="57:93" x14ac:dyDescent="0.25">
      <c r="BE1703" s="16"/>
      <c r="BF1703" s="16"/>
      <c r="BG1703" s="16"/>
      <c r="BH1703" s="16"/>
      <c r="BI1703" s="16"/>
      <c r="BJ1703" s="16"/>
      <c r="BK1703" s="16"/>
      <c r="BL1703" s="16"/>
      <c r="BM1703" s="16"/>
      <c r="BN1703" s="16"/>
      <c r="BO1703" s="16"/>
      <c r="BP1703" s="16"/>
      <c r="BQ1703" s="16"/>
      <c r="BR1703" s="16"/>
      <c r="BS1703" s="16"/>
      <c r="BT1703" s="16"/>
      <c r="BU1703" s="16"/>
      <c r="BV1703" s="16"/>
      <c r="BW1703" s="16"/>
      <c r="BX1703" s="16"/>
      <c r="BY1703" s="16"/>
      <c r="BZ1703" s="16"/>
      <c r="CA1703" s="16"/>
      <c r="CB1703" s="16"/>
      <c r="CC1703" s="16"/>
      <c r="CD1703" s="16"/>
      <c r="CE1703" s="16"/>
      <c r="CF1703" s="16"/>
      <c r="CG1703" s="16"/>
      <c r="CH1703" s="16"/>
      <c r="CI1703" s="16"/>
      <c r="CJ1703" s="16"/>
      <c r="CK1703" s="16"/>
      <c r="CL1703" s="16"/>
      <c r="CM1703" s="16"/>
      <c r="CN1703" s="16"/>
      <c r="CO1703" s="16"/>
    </row>
    <row r="1704" spans="57:93" x14ac:dyDescent="0.25">
      <c r="BE1704" s="16"/>
      <c r="BF1704" s="16"/>
      <c r="BG1704" s="16"/>
      <c r="BH1704" s="16"/>
      <c r="BI1704" s="16"/>
      <c r="BJ1704" s="16"/>
      <c r="BK1704" s="16"/>
      <c r="BL1704" s="16"/>
      <c r="BM1704" s="16"/>
      <c r="BN1704" s="16"/>
      <c r="BO1704" s="16"/>
      <c r="BP1704" s="16"/>
      <c r="BQ1704" s="16"/>
      <c r="BR1704" s="16"/>
      <c r="BS1704" s="16"/>
      <c r="BT1704" s="16"/>
      <c r="BU1704" s="16"/>
      <c r="BV1704" s="16"/>
      <c r="BW1704" s="16"/>
      <c r="BX1704" s="16"/>
      <c r="BY1704" s="16"/>
      <c r="BZ1704" s="16"/>
      <c r="CA1704" s="16"/>
      <c r="CB1704" s="16"/>
      <c r="CC1704" s="16"/>
      <c r="CD1704" s="16"/>
      <c r="CE1704" s="16"/>
      <c r="CF1704" s="16"/>
      <c r="CG1704" s="16"/>
      <c r="CH1704" s="16"/>
      <c r="CI1704" s="16"/>
      <c r="CJ1704" s="16"/>
      <c r="CK1704" s="16"/>
      <c r="CL1704" s="16"/>
      <c r="CM1704" s="16"/>
      <c r="CN1704" s="16"/>
      <c r="CO1704" s="16"/>
    </row>
    <row r="1705" spans="57:93" x14ac:dyDescent="0.25">
      <c r="BE1705" s="16"/>
      <c r="BF1705" s="16"/>
      <c r="BG1705" s="16"/>
      <c r="BH1705" s="16"/>
      <c r="BI1705" s="16"/>
      <c r="BJ1705" s="16"/>
      <c r="BK1705" s="16"/>
      <c r="BL1705" s="16"/>
      <c r="BM1705" s="16"/>
      <c r="BN1705" s="16"/>
      <c r="BO1705" s="16"/>
      <c r="BP1705" s="16"/>
      <c r="BQ1705" s="16"/>
      <c r="BR1705" s="16"/>
      <c r="BS1705" s="16"/>
      <c r="BT1705" s="16"/>
      <c r="BU1705" s="16"/>
      <c r="BV1705" s="16"/>
      <c r="BW1705" s="16"/>
      <c r="BX1705" s="16"/>
      <c r="BY1705" s="16"/>
      <c r="BZ1705" s="16"/>
      <c r="CA1705" s="16"/>
      <c r="CB1705" s="16"/>
      <c r="CC1705" s="16"/>
      <c r="CD1705" s="16"/>
      <c r="CE1705" s="16"/>
      <c r="CF1705" s="16"/>
      <c r="CG1705" s="16"/>
      <c r="CH1705" s="16"/>
      <c r="CI1705" s="16"/>
      <c r="CJ1705" s="16"/>
      <c r="CK1705" s="16"/>
      <c r="CL1705" s="16"/>
      <c r="CM1705" s="16"/>
      <c r="CN1705" s="16"/>
      <c r="CO1705" s="16"/>
    </row>
    <row r="1706" spans="57:93" x14ac:dyDescent="0.25">
      <c r="BE1706" s="16"/>
      <c r="BF1706" s="16"/>
      <c r="BG1706" s="16"/>
      <c r="BH1706" s="16"/>
      <c r="BI1706" s="16"/>
      <c r="BJ1706" s="16"/>
      <c r="BK1706" s="16"/>
      <c r="BL1706" s="16"/>
      <c r="BM1706" s="16"/>
      <c r="BN1706" s="16"/>
      <c r="BO1706" s="16"/>
      <c r="BP1706" s="16"/>
      <c r="BQ1706" s="16"/>
      <c r="BR1706" s="16"/>
      <c r="BS1706" s="16"/>
      <c r="BT1706" s="16"/>
      <c r="BU1706" s="16"/>
      <c r="BV1706" s="16"/>
      <c r="BW1706" s="16"/>
      <c r="BX1706" s="16"/>
      <c r="BY1706" s="16"/>
      <c r="BZ1706" s="16"/>
      <c r="CA1706" s="16"/>
      <c r="CB1706" s="16"/>
      <c r="CC1706" s="16"/>
      <c r="CD1706" s="16"/>
      <c r="CE1706" s="16"/>
      <c r="CF1706" s="16"/>
      <c r="CG1706" s="16"/>
      <c r="CH1706" s="16"/>
      <c r="CI1706" s="16"/>
      <c r="CJ1706" s="16"/>
      <c r="CK1706" s="16"/>
      <c r="CL1706" s="16"/>
      <c r="CM1706" s="16"/>
      <c r="CN1706" s="16"/>
      <c r="CO1706" s="16"/>
    </row>
    <row r="1707" spans="57:93" x14ac:dyDescent="0.25">
      <c r="BE1707" s="16"/>
      <c r="BF1707" s="16"/>
      <c r="BG1707" s="16"/>
      <c r="BH1707" s="16"/>
      <c r="BI1707" s="16"/>
      <c r="BJ1707" s="16"/>
      <c r="BK1707" s="16"/>
      <c r="BL1707" s="16"/>
      <c r="BM1707" s="16"/>
      <c r="BN1707" s="16"/>
      <c r="BO1707" s="16"/>
      <c r="BP1707" s="16"/>
      <c r="BQ1707" s="16"/>
      <c r="BR1707" s="16"/>
      <c r="BS1707" s="16"/>
      <c r="BT1707" s="16"/>
      <c r="BU1707" s="16"/>
      <c r="BV1707" s="16"/>
      <c r="BW1707" s="16"/>
      <c r="BX1707" s="16"/>
      <c r="BY1707" s="16"/>
      <c r="BZ1707" s="16"/>
      <c r="CA1707" s="16"/>
      <c r="CB1707" s="16"/>
      <c r="CC1707" s="16"/>
      <c r="CD1707" s="16"/>
      <c r="CE1707" s="16"/>
      <c r="CF1707" s="16"/>
      <c r="CG1707" s="16"/>
      <c r="CH1707" s="16"/>
      <c r="CI1707" s="16"/>
      <c r="CJ1707" s="16"/>
      <c r="CK1707" s="16"/>
      <c r="CL1707" s="16"/>
      <c r="CM1707" s="16"/>
      <c r="CN1707" s="16"/>
      <c r="CO1707" s="16"/>
    </row>
    <row r="1708" spans="57:93" x14ac:dyDescent="0.25">
      <c r="BE1708" s="16"/>
      <c r="BF1708" s="16"/>
      <c r="BG1708" s="16"/>
      <c r="BH1708" s="16"/>
      <c r="BI1708" s="16"/>
      <c r="BJ1708" s="16"/>
      <c r="BK1708" s="16"/>
      <c r="BL1708" s="16"/>
      <c r="BM1708" s="16"/>
      <c r="BN1708" s="16"/>
      <c r="BO1708" s="16"/>
      <c r="BP1708" s="16"/>
      <c r="BQ1708" s="16"/>
      <c r="BR1708" s="16"/>
      <c r="BS1708" s="16"/>
      <c r="BT1708" s="16"/>
      <c r="BU1708" s="16"/>
      <c r="BV1708" s="16"/>
      <c r="BW1708" s="16"/>
      <c r="BX1708" s="16"/>
      <c r="BY1708" s="16"/>
      <c r="BZ1708" s="16"/>
      <c r="CA1708" s="16"/>
      <c r="CB1708" s="16"/>
      <c r="CC1708" s="16"/>
      <c r="CD1708" s="16"/>
      <c r="CE1708" s="16"/>
      <c r="CF1708" s="16"/>
      <c r="CG1708" s="16"/>
      <c r="CH1708" s="16"/>
      <c r="CI1708" s="16"/>
      <c r="CJ1708" s="16"/>
      <c r="CK1708" s="16"/>
      <c r="CL1708" s="16"/>
      <c r="CM1708" s="16"/>
      <c r="CN1708" s="16"/>
      <c r="CO1708" s="16"/>
    </row>
    <row r="1709" spans="57:93" x14ac:dyDescent="0.25">
      <c r="BE1709" s="16"/>
      <c r="BF1709" s="16"/>
      <c r="BG1709" s="16"/>
      <c r="BH1709" s="16"/>
      <c r="BI1709" s="16"/>
      <c r="BJ1709" s="16"/>
      <c r="BK1709" s="16"/>
      <c r="BL1709" s="16"/>
      <c r="BM1709" s="16"/>
      <c r="BN1709" s="16"/>
      <c r="BO1709" s="16"/>
      <c r="BP1709" s="16"/>
      <c r="BQ1709" s="16"/>
      <c r="BR1709" s="16"/>
      <c r="BS1709" s="16"/>
      <c r="BT1709" s="16"/>
      <c r="BU1709" s="16"/>
      <c r="BV1709" s="16"/>
      <c r="BW1709" s="16"/>
      <c r="BX1709" s="16"/>
      <c r="BY1709" s="16"/>
      <c r="BZ1709" s="16"/>
      <c r="CA1709" s="16"/>
      <c r="CB1709" s="16"/>
      <c r="CC1709" s="16"/>
      <c r="CD1709" s="16"/>
      <c r="CE1709" s="16"/>
      <c r="CF1709" s="16"/>
      <c r="CG1709" s="16"/>
      <c r="CH1709" s="16"/>
      <c r="CI1709" s="16"/>
      <c r="CJ1709" s="16"/>
      <c r="CK1709" s="16"/>
      <c r="CL1709" s="16"/>
      <c r="CM1709" s="16"/>
      <c r="CN1709" s="16"/>
      <c r="CO1709" s="16"/>
    </row>
    <row r="1710" spans="57:93" x14ac:dyDescent="0.25">
      <c r="BE1710" s="16"/>
      <c r="BF1710" s="16"/>
      <c r="BG1710" s="16"/>
      <c r="BH1710" s="16"/>
      <c r="BI1710" s="16"/>
      <c r="BJ1710" s="16"/>
      <c r="BK1710" s="16"/>
      <c r="BL1710" s="16"/>
      <c r="BM1710" s="16"/>
      <c r="BN1710" s="16"/>
      <c r="BO1710" s="16"/>
      <c r="BP1710" s="16"/>
      <c r="BQ1710" s="16"/>
      <c r="BR1710" s="16"/>
      <c r="BS1710" s="16"/>
      <c r="BT1710" s="16"/>
      <c r="BU1710" s="16"/>
      <c r="BV1710" s="16"/>
      <c r="BW1710" s="16"/>
      <c r="BX1710" s="16"/>
      <c r="BY1710" s="16"/>
      <c r="BZ1710" s="16"/>
      <c r="CA1710" s="16"/>
      <c r="CB1710" s="16"/>
      <c r="CC1710" s="16"/>
      <c r="CD1710" s="16"/>
      <c r="CE1710" s="16"/>
      <c r="CF1710" s="16"/>
      <c r="CG1710" s="16"/>
      <c r="CH1710" s="16"/>
      <c r="CI1710" s="16"/>
      <c r="CJ1710" s="16"/>
      <c r="CK1710" s="16"/>
      <c r="CL1710" s="16"/>
      <c r="CM1710" s="16"/>
      <c r="CN1710" s="16"/>
      <c r="CO1710" s="16"/>
    </row>
    <row r="1711" spans="57:93" x14ac:dyDescent="0.25">
      <c r="BE1711" s="16"/>
      <c r="BF1711" s="16"/>
      <c r="BG1711" s="16"/>
      <c r="BH1711" s="16"/>
      <c r="BI1711" s="16"/>
      <c r="BJ1711" s="16"/>
      <c r="BK1711" s="16"/>
      <c r="BL1711" s="16"/>
      <c r="BM1711" s="16"/>
      <c r="BN1711" s="16"/>
      <c r="BO1711" s="16"/>
      <c r="BP1711" s="16"/>
      <c r="BQ1711" s="16"/>
      <c r="BR1711" s="16"/>
      <c r="BS1711" s="16"/>
      <c r="BT1711" s="16"/>
      <c r="BU1711" s="16"/>
      <c r="BV1711" s="16"/>
      <c r="BW1711" s="16"/>
      <c r="BX1711" s="16"/>
      <c r="BY1711" s="16"/>
      <c r="BZ1711" s="16"/>
      <c r="CA1711" s="16"/>
      <c r="CB1711" s="16"/>
      <c r="CC1711" s="16"/>
      <c r="CD1711" s="16"/>
      <c r="CE1711" s="16"/>
      <c r="CF1711" s="16"/>
      <c r="CG1711" s="16"/>
      <c r="CH1711" s="16"/>
      <c r="CI1711" s="16"/>
      <c r="CJ1711" s="16"/>
      <c r="CK1711" s="16"/>
      <c r="CL1711" s="16"/>
      <c r="CM1711" s="16"/>
      <c r="CN1711" s="16"/>
      <c r="CO1711" s="16"/>
    </row>
    <row r="1712" spans="57:93" x14ac:dyDescent="0.25">
      <c r="BE1712" s="16"/>
      <c r="BF1712" s="16"/>
      <c r="BG1712" s="16"/>
      <c r="BH1712" s="16"/>
      <c r="BI1712" s="16"/>
      <c r="BJ1712" s="16"/>
      <c r="BK1712" s="16"/>
      <c r="BL1712" s="16"/>
      <c r="BM1712" s="16"/>
      <c r="BN1712" s="16"/>
      <c r="BO1712" s="16"/>
      <c r="BP1712" s="16"/>
      <c r="BQ1712" s="16"/>
      <c r="BR1712" s="16"/>
      <c r="BS1712" s="16"/>
      <c r="BT1712" s="16"/>
      <c r="BU1712" s="16"/>
      <c r="BV1712" s="16"/>
      <c r="BW1712" s="16"/>
      <c r="BX1712" s="16"/>
      <c r="BY1712" s="16"/>
      <c r="BZ1712" s="16"/>
      <c r="CA1712" s="16"/>
      <c r="CB1712" s="16"/>
      <c r="CC1712" s="16"/>
      <c r="CD1712" s="16"/>
      <c r="CE1712" s="16"/>
      <c r="CF1712" s="16"/>
      <c r="CG1712" s="16"/>
      <c r="CH1712" s="16"/>
      <c r="CI1712" s="16"/>
      <c r="CJ1712" s="16"/>
      <c r="CK1712" s="16"/>
      <c r="CL1712" s="16"/>
      <c r="CM1712" s="16"/>
      <c r="CN1712" s="16"/>
      <c r="CO1712" s="16"/>
    </row>
    <row r="1713" spans="57:93" x14ac:dyDescent="0.25">
      <c r="BE1713" s="16"/>
      <c r="BF1713" s="16"/>
      <c r="BG1713" s="16"/>
      <c r="BH1713" s="16"/>
      <c r="BI1713" s="16"/>
      <c r="BJ1713" s="16"/>
      <c r="BK1713" s="16"/>
      <c r="BL1713" s="16"/>
      <c r="BM1713" s="16"/>
      <c r="BN1713" s="16"/>
      <c r="BO1713" s="16"/>
      <c r="BP1713" s="16"/>
      <c r="BQ1713" s="16"/>
      <c r="BR1713" s="16"/>
      <c r="BS1713" s="16"/>
      <c r="BT1713" s="16"/>
      <c r="BU1713" s="16"/>
      <c r="BV1713" s="16"/>
      <c r="BW1713" s="16"/>
      <c r="BX1713" s="16"/>
      <c r="BY1713" s="16"/>
      <c r="BZ1713" s="16"/>
      <c r="CA1713" s="16"/>
      <c r="CB1713" s="16"/>
      <c r="CC1713" s="16"/>
      <c r="CD1713" s="16"/>
      <c r="CE1713" s="16"/>
      <c r="CF1713" s="16"/>
      <c r="CG1713" s="16"/>
      <c r="CH1713" s="16"/>
      <c r="CI1713" s="16"/>
      <c r="CJ1713" s="16"/>
      <c r="CK1713" s="16"/>
      <c r="CL1713" s="16"/>
      <c r="CM1713" s="16"/>
      <c r="CN1713" s="16"/>
      <c r="CO1713" s="16"/>
    </row>
    <row r="1714" spans="57:93" x14ac:dyDescent="0.25">
      <c r="BE1714" s="16"/>
      <c r="BF1714" s="16"/>
      <c r="BG1714" s="16"/>
      <c r="BH1714" s="16"/>
      <c r="BI1714" s="16"/>
      <c r="BJ1714" s="16"/>
      <c r="BK1714" s="16"/>
      <c r="BL1714" s="16"/>
      <c r="BM1714" s="16"/>
      <c r="BN1714" s="16"/>
      <c r="BO1714" s="16"/>
      <c r="BP1714" s="16"/>
      <c r="BQ1714" s="16"/>
      <c r="BR1714" s="16"/>
      <c r="BS1714" s="16"/>
      <c r="BT1714" s="16"/>
      <c r="BU1714" s="16"/>
      <c r="BV1714" s="16"/>
      <c r="BW1714" s="16"/>
      <c r="BX1714" s="16"/>
      <c r="BY1714" s="16"/>
      <c r="BZ1714" s="16"/>
      <c r="CA1714" s="16"/>
      <c r="CB1714" s="16"/>
      <c r="CC1714" s="16"/>
      <c r="CD1714" s="16"/>
      <c r="CE1714" s="16"/>
      <c r="CF1714" s="16"/>
      <c r="CG1714" s="16"/>
      <c r="CH1714" s="16"/>
      <c r="CI1714" s="16"/>
      <c r="CJ1714" s="16"/>
      <c r="CK1714" s="16"/>
      <c r="CL1714" s="16"/>
      <c r="CM1714" s="16"/>
      <c r="CN1714" s="16"/>
      <c r="CO1714" s="16"/>
    </row>
    <row r="1715" spans="57:93" x14ac:dyDescent="0.25">
      <c r="BE1715" s="16"/>
      <c r="BF1715" s="16"/>
      <c r="BG1715" s="16"/>
      <c r="BH1715" s="16"/>
      <c r="BI1715" s="16"/>
      <c r="BJ1715" s="16"/>
      <c r="BK1715" s="16"/>
      <c r="BL1715" s="16"/>
      <c r="BM1715" s="16"/>
      <c r="BN1715" s="16"/>
      <c r="BO1715" s="16"/>
      <c r="BP1715" s="16"/>
      <c r="BQ1715" s="16"/>
      <c r="BR1715" s="16"/>
      <c r="BS1715" s="16"/>
      <c r="BT1715" s="16"/>
      <c r="BU1715" s="16"/>
      <c r="BV1715" s="16"/>
      <c r="BW1715" s="16"/>
      <c r="BX1715" s="16"/>
      <c r="BY1715" s="16"/>
      <c r="BZ1715" s="16"/>
      <c r="CA1715" s="16"/>
      <c r="CB1715" s="16"/>
      <c r="CC1715" s="16"/>
      <c r="CD1715" s="16"/>
      <c r="CE1715" s="16"/>
      <c r="CF1715" s="16"/>
      <c r="CG1715" s="16"/>
      <c r="CH1715" s="16"/>
      <c r="CI1715" s="16"/>
      <c r="CJ1715" s="16"/>
      <c r="CK1715" s="16"/>
      <c r="CL1715" s="16"/>
      <c r="CM1715" s="16"/>
      <c r="CN1715" s="16"/>
      <c r="CO1715" s="16"/>
    </row>
    <row r="1716" spans="57:93" x14ac:dyDescent="0.25">
      <c r="BE1716" s="16"/>
      <c r="BF1716" s="16"/>
      <c r="BG1716" s="16"/>
      <c r="BH1716" s="16"/>
      <c r="BI1716" s="16"/>
      <c r="BJ1716" s="16"/>
      <c r="BK1716" s="16"/>
      <c r="BL1716" s="16"/>
      <c r="BM1716" s="16"/>
      <c r="BN1716" s="16"/>
      <c r="BO1716" s="16"/>
      <c r="BP1716" s="16"/>
      <c r="BQ1716" s="16"/>
      <c r="BR1716" s="16"/>
      <c r="BS1716" s="16"/>
      <c r="BT1716" s="16"/>
      <c r="BU1716" s="16"/>
      <c r="BV1716" s="16"/>
      <c r="BW1716" s="16"/>
      <c r="BX1716" s="16"/>
      <c r="BY1716" s="16"/>
      <c r="BZ1716" s="16"/>
      <c r="CA1716" s="16"/>
      <c r="CB1716" s="16"/>
      <c r="CC1716" s="16"/>
      <c r="CD1716" s="16"/>
      <c r="CE1716" s="16"/>
      <c r="CF1716" s="16"/>
      <c r="CG1716" s="16"/>
      <c r="CH1716" s="16"/>
      <c r="CI1716" s="16"/>
      <c r="CJ1716" s="16"/>
      <c r="CK1716" s="16"/>
      <c r="CL1716" s="16"/>
      <c r="CM1716" s="16"/>
      <c r="CN1716" s="16"/>
      <c r="CO1716" s="16"/>
    </row>
    <row r="1717" spans="57:93" x14ac:dyDescent="0.25">
      <c r="BE1717" s="16"/>
      <c r="BF1717" s="16"/>
      <c r="BG1717" s="16"/>
      <c r="BH1717" s="16"/>
      <c r="BI1717" s="16"/>
      <c r="BJ1717" s="16"/>
      <c r="BK1717" s="16"/>
      <c r="BL1717" s="16"/>
      <c r="BM1717" s="16"/>
      <c r="BN1717" s="16"/>
      <c r="BO1717" s="16"/>
      <c r="BP1717" s="16"/>
      <c r="BQ1717" s="16"/>
      <c r="BR1717" s="16"/>
      <c r="BS1717" s="16"/>
      <c r="BT1717" s="16"/>
      <c r="BU1717" s="16"/>
      <c r="BV1717" s="16"/>
      <c r="BW1717" s="16"/>
      <c r="BX1717" s="16"/>
      <c r="BY1717" s="16"/>
      <c r="BZ1717" s="16"/>
      <c r="CA1717" s="16"/>
      <c r="CB1717" s="16"/>
      <c r="CC1717" s="16"/>
      <c r="CD1717" s="16"/>
      <c r="CE1717" s="16"/>
      <c r="CF1717" s="16"/>
      <c r="CG1717" s="16"/>
      <c r="CH1717" s="16"/>
      <c r="CI1717" s="16"/>
      <c r="CJ1717" s="16"/>
      <c r="CK1717" s="16"/>
      <c r="CL1717" s="16"/>
      <c r="CM1717" s="16"/>
      <c r="CN1717" s="16"/>
      <c r="CO1717" s="16"/>
    </row>
    <row r="1718" spans="57:93" x14ac:dyDescent="0.25">
      <c r="BE1718" s="16"/>
      <c r="BF1718" s="16"/>
      <c r="BG1718" s="16"/>
      <c r="BH1718" s="16"/>
      <c r="BI1718" s="16"/>
      <c r="BJ1718" s="16"/>
      <c r="BK1718" s="16"/>
      <c r="BL1718" s="16"/>
      <c r="BM1718" s="16"/>
      <c r="BN1718" s="16"/>
      <c r="BO1718" s="16"/>
      <c r="BP1718" s="16"/>
      <c r="BQ1718" s="16"/>
      <c r="BR1718" s="16"/>
      <c r="BS1718" s="16"/>
      <c r="BT1718" s="16"/>
      <c r="BU1718" s="16"/>
      <c r="BV1718" s="16"/>
      <c r="BW1718" s="16"/>
      <c r="BX1718" s="16"/>
      <c r="BY1718" s="16"/>
      <c r="BZ1718" s="16"/>
      <c r="CA1718" s="16"/>
      <c r="CB1718" s="16"/>
      <c r="CC1718" s="16"/>
      <c r="CD1718" s="16"/>
      <c r="CE1718" s="16"/>
      <c r="CF1718" s="16"/>
      <c r="CG1718" s="16"/>
      <c r="CH1718" s="16"/>
      <c r="CI1718" s="16"/>
      <c r="CJ1718" s="16"/>
      <c r="CK1718" s="16"/>
      <c r="CL1718" s="16"/>
      <c r="CM1718" s="16"/>
      <c r="CN1718" s="16"/>
      <c r="CO1718" s="16"/>
    </row>
    <row r="1719" spans="57:93" x14ac:dyDescent="0.25">
      <c r="BE1719" s="16"/>
      <c r="BF1719" s="16"/>
      <c r="BG1719" s="16"/>
      <c r="BH1719" s="16"/>
      <c r="BI1719" s="16"/>
      <c r="BJ1719" s="16"/>
      <c r="BK1719" s="16"/>
      <c r="BL1719" s="16"/>
      <c r="BM1719" s="16"/>
      <c r="BN1719" s="16"/>
      <c r="BO1719" s="16"/>
      <c r="BP1719" s="16"/>
      <c r="BQ1719" s="16"/>
      <c r="BR1719" s="16"/>
      <c r="BS1719" s="16"/>
      <c r="BT1719" s="16"/>
      <c r="BU1719" s="16"/>
      <c r="BV1719" s="16"/>
      <c r="BW1719" s="16"/>
      <c r="BX1719" s="16"/>
      <c r="BY1719" s="16"/>
      <c r="BZ1719" s="16"/>
      <c r="CA1719" s="16"/>
      <c r="CB1719" s="16"/>
      <c r="CC1719" s="16"/>
      <c r="CD1719" s="16"/>
      <c r="CE1719" s="16"/>
      <c r="CF1719" s="16"/>
      <c r="CG1719" s="16"/>
      <c r="CH1719" s="16"/>
      <c r="CI1719" s="16"/>
      <c r="CJ1719" s="16"/>
      <c r="CK1719" s="16"/>
      <c r="CL1719" s="16"/>
      <c r="CM1719" s="16"/>
      <c r="CN1719" s="16"/>
      <c r="CO1719" s="16"/>
    </row>
    <row r="1720" spans="57:93" x14ac:dyDescent="0.25">
      <c r="BE1720" s="16"/>
      <c r="BF1720" s="16"/>
      <c r="BG1720" s="16"/>
      <c r="BH1720" s="16"/>
      <c r="BI1720" s="16"/>
      <c r="BJ1720" s="16"/>
      <c r="BK1720" s="16"/>
      <c r="BL1720" s="16"/>
      <c r="BM1720" s="16"/>
      <c r="BN1720" s="16"/>
      <c r="BO1720" s="16"/>
      <c r="BP1720" s="16"/>
      <c r="BQ1720" s="16"/>
      <c r="BR1720" s="16"/>
      <c r="BS1720" s="16"/>
      <c r="BT1720" s="16"/>
      <c r="BU1720" s="16"/>
      <c r="BV1720" s="16"/>
      <c r="BW1720" s="16"/>
      <c r="BX1720" s="16"/>
      <c r="BY1720" s="16"/>
      <c r="BZ1720" s="16"/>
      <c r="CA1720" s="16"/>
      <c r="CB1720" s="16"/>
      <c r="CC1720" s="16"/>
      <c r="CD1720" s="16"/>
      <c r="CE1720" s="16"/>
      <c r="CF1720" s="16"/>
      <c r="CG1720" s="16"/>
      <c r="CH1720" s="16"/>
      <c r="CI1720" s="16"/>
      <c r="CJ1720" s="16"/>
      <c r="CK1720" s="16"/>
      <c r="CL1720" s="16"/>
      <c r="CM1720" s="16"/>
      <c r="CN1720" s="16"/>
      <c r="CO1720" s="16"/>
    </row>
    <row r="1721" spans="57:93" x14ac:dyDescent="0.25">
      <c r="BE1721" s="16"/>
      <c r="BF1721" s="16"/>
      <c r="BG1721" s="16"/>
      <c r="BH1721" s="16"/>
      <c r="BI1721" s="16"/>
      <c r="BJ1721" s="16"/>
      <c r="BK1721" s="16"/>
      <c r="BL1721" s="16"/>
      <c r="BM1721" s="16"/>
      <c r="BN1721" s="16"/>
      <c r="BO1721" s="16"/>
      <c r="BP1721" s="16"/>
      <c r="BQ1721" s="16"/>
      <c r="BR1721" s="16"/>
      <c r="BS1721" s="16"/>
      <c r="BT1721" s="16"/>
      <c r="BU1721" s="16"/>
      <c r="BV1721" s="16"/>
      <c r="BW1721" s="16"/>
      <c r="BX1721" s="16"/>
      <c r="BY1721" s="16"/>
      <c r="BZ1721" s="16"/>
      <c r="CA1721" s="16"/>
      <c r="CB1721" s="16"/>
      <c r="CC1721" s="16"/>
      <c r="CD1721" s="16"/>
      <c r="CE1721" s="16"/>
      <c r="CF1721" s="16"/>
      <c r="CG1721" s="16"/>
      <c r="CH1721" s="16"/>
      <c r="CI1721" s="16"/>
      <c r="CJ1721" s="16"/>
      <c r="CK1721" s="16"/>
      <c r="CL1721" s="16"/>
      <c r="CM1721" s="16"/>
      <c r="CN1721" s="16"/>
      <c r="CO1721" s="16"/>
    </row>
    <row r="1722" spans="57:93" x14ac:dyDescent="0.25">
      <c r="BE1722" s="16"/>
      <c r="BF1722" s="16"/>
      <c r="BG1722" s="16"/>
      <c r="BH1722" s="16"/>
      <c r="BI1722" s="16"/>
      <c r="BJ1722" s="16"/>
      <c r="BK1722" s="16"/>
      <c r="BL1722" s="16"/>
      <c r="BM1722" s="16"/>
      <c r="BN1722" s="16"/>
      <c r="BO1722" s="16"/>
      <c r="BP1722" s="16"/>
      <c r="BQ1722" s="16"/>
      <c r="BR1722" s="16"/>
      <c r="BS1722" s="16"/>
      <c r="BT1722" s="16"/>
      <c r="BU1722" s="16"/>
      <c r="BV1722" s="16"/>
      <c r="BW1722" s="16"/>
      <c r="BX1722" s="16"/>
      <c r="BY1722" s="16"/>
      <c r="BZ1722" s="16"/>
      <c r="CA1722" s="16"/>
      <c r="CB1722" s="16"/>
      <c r="CC1722" s="16"/>
      <c r="CD1722" s="16"/>
      <c r="CE1722" s="16"/>
      <c r="CF1722" s="16"/>
      <c r="CG1722" s="16"/>
      <c r="CH1722" s="16"/>
      <c r="CI1722" s="16"/>
      <c r="CJ1722" s="16"/>
      <c r="CK1722" s="16"/>
      <c r="CL1722" s="16"/>
      <c r="CM1722" s="16"/>
      <c r="CN1722" s="16"/>
      <c r="CO1722" s="16"/>
    </row>
    <row r="1723" spans="57:93" x14ac:dyDescent="0.25">
      <c r="BE1723" s="16"/>
      <c r="BF1723" s="16"/>
      <c r="BG1723" s="16"/>
      <c r="BH1723" s="16"/>
      <c r="BI1723" s="16"/>
      <c r="BJ1723" s="16"/>
      <c r="BK1723" s="16"/>
      <c r="BL1723" s="16"/>
      <c r="BM1723" s="16"/>
      <c r="BN1723" s="16"/>
      <c r="BO1723" s="16"/>
      <c r="BP1723" s="16"/>
      <c r="BQ1723" s="16"/>
      <c r="BR1723" s="16"/>
      <c r="BS1723" s="16"/>
      <c r="BT1723" s="16"/>
      <c r="BU1723" s="16"/>
      <c r="BV1723" s="16"/>
      <c r="BW1723" s="16"/>
      <c r="BX1723" s="16"/>
      <c r="BY1723" s="16"/>
      <c r="BZ1723" s="16"/>
      <c r="CA1723" s="16"/>
      <c r="CB1723" s="16"/>
      <c r="CC1723" s="16"/>
      <c r="CD1723" s="16"/>
      <c r="CE1723" s="16"/>
      <c r="CF1723" s="16"/>
      <c r="CG1723" s="16"/>
      <c r="CH1723" s="16"/>
      <c r="CI1723" s="16"/>
      <c r="CJ1723" s="16"/>
      <c r="CK1723" s="16"/>
      <c r="CL1723" s="16"/>
      <c r="CM1723" s="16"/>
      <c r="CN1723" s="16"/>
      <c r="CO1723" s="16"/>
    </row>
    <row r="1724" spans="57:93" x14ac:dyDescent="0.25">
      <c r="BE1724" s="16"/>
      <c r="BF1724" s="16"/>
      <c r="BG1724" s="16"/>
      <c r="BH1724" s="16"/>
      <c r="BI1724" s="16"/>
      <c r="BJ1724" s="16"/>
      <c r="BK1724" s="16"/>
      <c r="BL1724" s="16"/>
      <c r="BM1724" s="16"/>
      <c r="BN1724" s="16"/>
      <c r="BO1724" s="16"/>
      <c r="BP1724" s="16"/>
      <c r="BQ1724" s="16"/>
      <c r="BR1724" s="16"/>
      <c r="BS1724" s="16"/>
      <c r="BT1724" s="16"/>
      <c r="BU1724" s="16"/>
      <c r="BV1724" s="16"/>
      <c r="BW1724" s="16"/>
      <c r="BX1724" s="16"/>
      <c r="BY1724" s="16"/>
      <c r="BZ1724" s="16"/>
      <c r="CA1724" s="16"/>
      <c r="CB1724" s="16"/>
      <c r="CC1724" s="16"/>
      <c r="CD1724" s="16"/>
      <c r="CE1724" s="16"/>
      <c r="CF1724" s="16"/>
      <c r="CG1724" s="16"/>
      <c r="CH1724" s="16"/>
      <c r="CI1724" s="16"/>
      <c r="CJ1724" s="16"/>
      <c r="CK1724" s="16"/>
      <c r="CL1724" s="16"/>
      <c r="CM1724" s="16"/>
      <c r="CN1724" s="16"/>
      <c r="CO1724" s="16"/>
    </row>
    <row r="1725" spans="57:93" x14ac:dyDescent="0.25">
      <c r="BE1725" s="16"/>
      <c r="BF1725" s="16"/>
      <c r="BG1725" s="16"/>
      <c r="BH1725" s="16"/>
      <c r="BI1725" s="16"/>
      <c r="BJ1725" s="16"/>
      <c r="BK1725" s="16"/>
      <c r="BL1725" s="16"/>
      <c r="BM1725" s="16"/>
      <c r="BN1725" s="16"/>
      <c r="BO1725" s="16"/>
      <c r="BP1725" s="16"/>
      <c r="BQ1725" s="16"/>
      <c r="BR1725" s="16"/>
      <c r="BS1725" s="16"/>
      <c r="BT1725" s="16"/>
      <c r="BU1725" s="16"/>
      <c r="BV1725" s="16"/>
      <c r="BW1725" s="16"/>
      <c r="BX1725" s="16"/>
      <c r="BY1725" s="16"/>
      <c r="BZ1725" s="16"/>
      <c r="CA1725" s="16"/>
      <c r="CB1725" s="16"/>
      <c r="CC1725" s="16"/>
      <c r="CD1725" s="16"/>
      <c r="CE1725" s="16"/>
      <c r="CF1725" s="16"/>
      <c r="CG1725" s="16"/>
      <c r="CH1725" s="16"/>
      <c r="CI1725" s="16"/>
      <c r="CJ1725" s="16"/>
      <c r="CK1725" s="16"/>
      <c r="CL1725" s="16"/>
      <c r="CM1725" s="16"/>
      <c r="CN1725" s="16"/>
      <c r="CO1725" s="16"/>
    </row>
    <row r="1726" spans="57:93" x14ac:dyDescent="0.25">
      <c r="BE1726" s="16"/>
      <c r="BF1726" s="16"/>
      <c r="BG1726" s="16"/>
      <c r="BH1726" s="16"/>
      <c r="BI1726" s="16"/>
      <c r="BJ1726" s="16"/>
      <c r="BK1726" s="16"/>
      <c r="BL1726" s="16"/>
      <c r="BM1726" s="16"/>
      <c r="BN1726" s="16"/>
      <c r="BO1726" s="16"/>
      <c r="BP1726" s="16"/>
      <c r="BQ1726" s="16"/>
      <c r="BR1726" s="16"/>
      <c r="BS1726" s="16"/>
      <c r="BT1726" s="16"/>
      <c r="BU1726" s="16"/>
      <c r="BV1726" s="16"/>
      <c r="BW1726" s="16"/>
      <c r="BX1726" s="16"/>
      <c r="BY1726" s="16"/>
      <c r="BZ1726" s="16"/>
      <c r="CA1726" s="16"/>
      <c r="CB1726" s="16"/>
      <c r="CC1726" s="16"/>
      <c r="CD1726" s="16"/>
      <c r="CE1726" s="16"/>
      <c r="CF1726" s="16"/>
      <c r="CG1726" s="16"/>
      <c r="CH1726" s="16"/>
      <c r="CI1726" s="16"/>
      <c r="CJ1726" s="16"/>
      <c r="CK1726" s="16"/>
      <c r="CL1726" s="16"/>
      <c r="CM1726" s="16"/>
      <c r="CN1726" s="16"/>
      <c r="CO1726" s="16"/>
    </row>
    <row r="1727" spans="57:93" x14ac:dyDescent="0.25">
      <c r="BE1727" s="16"/>
      <c r="BF1727" s="16"/>
      <c r="BG1727" s="16"/>
      <c r="BH1727" s="16"/>
      <c r="BI1727" s="16"/>
      <c r="BJ1727" s="16"/>
      <c r="BK1727" s="16"/>
      <c r="BL1727" s="16"/>
      <c r="BM1727" s="16"/>
      <c r="BN1727" s="16"/>
      <c r="BO1727" s="16"/>
      <c r="BP1727" s="16"/>
      <c r="BQ1727" s="16"/>
      <c r="BR1727" s="16"/>
      <c r="BS1727" s="16"/>
      <c r="BT1727" s="16"/>
      <c r="BU1727" s="16"/>
      <c r="BV1727" s="16"/>
      <c r="BW1727" s="16"/>
      <c r="BX1727" s="16"/>
      <c r="BY1727" s="16"/>
      <c r="BZ1727" s="16"/>
      <c r="CA1727" s="16"/>
      <c r="CB1727" s="16"/>
      <c r="CC1727" s="16"/>
      <c r="CD1727" s="16"/>
      <c r="CE1727" s="16"/>
      <c r="CF1727" s="16"/>
      <c r="CG1727" s="16"/>
      <c r="CH1727" s="16"/>
      <c r="CI1727" s="16"/>
      <c r="CJ1727" s="16"/>
      <c r="CK1727" s="16"/>
      <c r="CL1727" s="16"/>
      <c r="CM1727" s="16"/>
      <c r="CN1727" s="16"/>
      <c r="CO1727" s="16"/>
    </row>
    <row r="1728" spans="57:93" x14ac:dyDescent="0.25">
      <c r="BE1728" s="16"/>
      <c r="BF1728" s="16"/>
      <c r="BG1728" s="16"/>
      <c r="BH1728" s="16"/>
      <c r="BI1728" s="16"/>
      <c r="BJ1728" s="16"/>
      <c r="BK1728" s="16"/>
      <c r="BL1728" s="16"/>
      <c r="BM1728" s="16"/>
      <c r="BN1728" s="16"/>
      <c r="BO1728" s="16"/>
      <c r="BP1728" s="16"/>
      <c r="BQ1728" s="16"/>
      <c r="BR1728" s="16"/>
      <c r="BS1728" s="16"/>
      <c r="BT1728" s="16"/>
      <c r="BU1728" s="16"/>
      <c r="BV1728" s="16"/>
      <c r="BW1728" s="16"/>
      <c r="BX1728" s="16"/>
      <c r="BY1728" s="16"/>
      <c r="BZ1728" s="16"/>
      <c r="CA1728" s="16"/>
      <c r="CB1728" s="16"/>
      <c r="CC1728" s="16"/>
      <c r="CD1728" s="16"/>
      <c r="CE1728" s="16"/>
      <c r="CF1728" s="16"/>
      <c r="CG1728" s="16"/>
      <c r="CH1728" s="16"/>
      <c r="CI1728" s="16"/>
      <c r="CJ1728" s="16"/>
      <c r="CK1728" s="16"/>
      <c r="CL1728" s="16"/>
      <c r="CM1728" s="16"/>
      <c r="CN1728" s="16"/>
      <c r="CO1728" s="16"/>
    </row>
    <row r="1729" spans="57:93" x14ac:dyDescent="0.25">
      <c r="BE1729" s="16"/>
      <c r="BF1729" s="16"/>
      <c r="BG1729" s="16"/>
      <c r="BH1729" s="16"/>
      <c r="BI1729" s="16"/>
      <c r="BJ1729" s="16"/>
      <c r="BK1729" s="16"/>
      <c r="BL1729" s="16"/>
      <c r="BM1729" s="16"/>
      <c r="BN1729" s="16"/>
      <c r="BO1729" s="16"/>
      <c r="BP1729" s="16"/>
      <c r="BQ1729" s="16"/>
      <c r="BR1729" s="16"/>
      <c r="BS1729" s="16"/>
      <c r="BT1729" s="16"/>
      <c r="BU1729" s="16"/>
      <c r="BV1729" s="16"/>
      <c r="BW1729" s="16"/>
      <c r="BX1729" s="16"/>
      <c r="BY1729" s="16"/>
      <c r="BZ1729" s="16"/>
      <c r="CA1729" s="16"/>
      <c r="CB1729" s="16"/>
      <c r="CC1729" s="16"/>
      <c r="CD1729" s="16"/>
      <c r="CE1729" s="16"/>
      <c r="CF1729" s="16"/>
      <c r="CG1729" s="16"/>
      <c r="CH1729" s="16"/>
      <c r="CI1729" s="16"/>
      <c r="CJ1729" s="16"/>
      <c r="CK1729" s="16"/>
      <c r="CL1729" s="16"/>
      <c r="CM1729" s="16"/>
      <c r="CN1729" s="16"/>
      <c r="CO1729" s="16"/>
    </row>
    <row r="1730" spans="57:93" x14ac:dyDescent="0.25">
      <c r="BE1730" s="16"/>
      <c r="BF1730" s="16"/>
      <c r="BG1730" s="16"/>
      <c r="BH1730" s="16"/>
      <c r="BI1730" s="16"/>
      <c r="BJ1730" s="16"/>
      <c r="BK1730" s="16"/>
      <c r="BL1730" s="16"/>
      <c r="BM1730" s="16"/>
      <c r="BN1730" s="16"/>
      <c r="BO1730" s="16"/>
      <c r="BP1730" s="16"/>
      <c r="BQ1730" s="16"/>
      <c r="BR1730" s="16"/>
      <c r="BS1730" s="16"/>
      <c r="BT1730" s="16"/>
      <c r="BU1730" s="16"/>
      <c r="BV1730" s="16"/>
      <c r="BW1730" s="16"/>
      <c r="BX1730" s="16"/>
      <c r="BY1730" s="16"/>
      <c r="BZ1730" s="16"/>
      <c r="CA1730" s="16"/>
      <c r="CB1730" s="16"/>
      <c r="CC1730" s="16"/>
      <c r="CD1730" s="16"/>
      <c r="CE1730" s="16"/>
      <c r="CF1730" s="16"/>
      <c r="CG1730" s="16"/>
      <c r="CH1730" s="16"/>
      <c r="CI1730" s="16"/>
      <c r="CJ1730" s="16"/>
      <c r="CK1730" s="16"/>
      <c r="CL1730" s="16"/>
      <c r="CM1730" s="16"/>
      <c r="CN1730" s="16"/>
      <c r="CO1730" s="16"/>
    </row>
    <row r="1731" spans="57:93" x14ac:dyDescent="0.25">
      <c r="BE1731" s="16"/>
      <c r="BF1731" s="16"/>
      <c r="BG1731" s="16"/>
      <c r="BH1731" s="16"/>
      <c r="BI1731" s="16"/>
      <c r="BJ1731" s="16"/>
      <c r="BK1731" s="16"/>
      <c r="BL1731" s="16"/>
      <c r="BM1731" s="16"/>
      <c r="BN1731" s="16"/>
      <c r="BO1731" s="16"/>
      <c r="BP1731" s="16"/>
      <c r="BQ1731" s="16"/>
      <c r="BR1731" s="16"/>
      <c r="BS1731" s="16"/>
      <c r="BT1731" s="16"/>
      <c r="BU1731" s="16"/>
      <c r="BV1731" s="16"/>
      <c r="BW1731" s="16"/>
      <c r="BX1731" s="16"/>
      <c r="BY1731" s="16"/>
      <c r="BZ1731" s="16"/>
      <c r="CA1731" s="16"/>
      <c r="CB1731" s="16"/>
      <c r="CC1731" s="16"/>
      <c r="CD1731" s="16"/>
      <c r="CE1731" s="16"/>
      <c r="CF1731" s="16"/>
      <c r="CG1731" s="16"/>
      <c r="CH1731" s="16"/>
      <c r="CI1731" s="16"/>
      <c r="CJ1731" s="16"/>
      <c r="CK1731" s="16"/>
      <c r="CL1731" s="16"/>
      <c r="CM1731" s="16"/>
      <c r="CN1731" s="16"/>
      <c r="CO1731" s="16"/>
    </row>
    <row r="1732" spans="57:93" x14ac:dyDescent="0.25">
      <c r="BE1732" s="16"/>
      <c r="BF1732" s="16"/>
      <c r="BG1732" s="16"/>
      <c r="BH1732" s="16"/>
      <c r="BI1732" s="16"/>
      <c r="BJ1732" s="16"/>
      <c r="BK1732" s="16"/>
      <c r="BL1732" s="16"/>
      <c r="BM1732" s="16"/>
      <c r="BN1732" s="16"/>
      <c r="BO1732" s="16"/>
      <c r="BP1732" s="16"/>
      <c r="BQ1732" s="16"/>
      <c r="BR1732" s="16"/>
      <c r="BS1732" s="16"/>
      <c r="BT1732" s="16"/>
      <c r="BU1732" s="16"/>
      <c r="BV1732" s="16"/>
      <c r="BW1732" s="16"/>
      <c r="BX1732" s="16"/>
      <c r="BY1732" s="16"/>
      <c r="BZ1732" s="16"/>
      <c r="CA1732" s="16"/>
      <c r="CB1732" s="16"/>
      <c r="CC1732" s="16"/>
      <c r="CD1732" s="16"/>
      <c r="CE1732" s="16"/>
      <c r="CF1732" s="16"/>
      <c r="CG1732" s="16"/>
      <c r="CH1732" s="16"/>
      <c r="CI1732" s="16"/>
      <c r="CJ1732" s="16"/>
      <c r="CK1732" s="16"/>
      <c r="CL1732" s="16"/>
      <c r="CM1732" s="16"/>
      <c r="CN1732" s="16"/>
      <c r="CO1732" s="16"/>
    </row>
    <row r="1733" spans="57:93" x14ac:dyDescent="0.25">
      <c r="BE1733" s="16"/>
      <c r="BF1733" s="16"/>
      <c r="BG1733" s="16"/>
      <c r="BH1733" s="16"/>
      <c r="BI1733" s="16"/>
      <c r="BJ1733" s="16"/>
      <c r="BK1733" s="16"/>
      <c r="BL1733" s="16"/>
      <c r="BM1733" s="16"/>
      <c r="BN1733" s="16"/>
      <c r="BO1733" s="16"/>
      <c r="BP1733" s="16"/>
      <c r="BQ1733" s="16"/>
      <c r="BR1733" s="16"/>
      <c r="BS1733" s="16"/>
      <c r="BT1733" s="16"/>
      <c r="BU1733" s="16"/>
      <c r="BV1733" s="16"/>
      <c r="BW1733" s="16"/>
      <c r="BX1733" s="16"/>
      <c r="BY1733" s="16"/>
      <c r="BZ1733" s="16"/>
      <c r="CA1733" s="16"/>
      <c r="CB1733" s="16"/>
      <c r="CC1733" s="16"/>
      <c r="CD1733" s="16"/>
      <c r="CE1733" s="16"/>
      <c r="CF1733" s="16"/>
      <c r="CG1733" s="16"/>
      <c r="CH1733" s="16"/>
      <c r="CI1733" s="16"/>
      <c r="CJ1733" s="16"/>
      <c r="CK1733" s="16"/>
      <c r="CL1733" s="16"/>
      <c r="CM1733" s="16"/>
      <c r="CN1733" s="16"/>
      <c r="CO1733" s="16"/>
    </row>
    <row r="1734" spans="57:93" x14ac:dyDescent="0.25">
      <c r="BE1734" s="16"/>
      <c r="BF1734" s="16"/>
      <c r="BG1734" s="16"/>
      <c r="BH1734" s="16"/>
      <c r="BI1734" s="16"/>
      <c r="BJ1734" s="16"/>
      <c r="BK1734" s="16"/>
      <c r="BL1734" s="16"/>
      <c r="BM1734" s="16"/>
      <c r="BN1734" s="16"/>
      <c r="BO1734" s="16"/>
      <c r="BP1734" s="16"/>
      <c r="BQ1734" s="16"/>
      <c r="BR1734" s="16"/>
      <c r="BS1734" s="16"/>
      <c r="BT1734" s="16"/>
      <c r="BU1734" s="16"/>
      <c r="BV1734" s="16"/>
      <c r="BW1734" s="16"/>
      <c r="BX1734" s="16"/>
      <c r="BY1734" s="16"/>
      <c r="BZ1734" s="16"/>
      <c r="CA1734" s="16"/>
      <c r="CB1734" s="16"/>
      <c r="CC1734" s="16"/>
      <c r="CD1734" s="16"/>
      <c r="CE1734" s="16"/>
      <c r="CF1734" s="16"/>
      <c r="CG1734" s="16"/>
      <c r="CH1734" s="16"/>
      <c r="CI1734" s="16"/>
      <c r="CJ1734" s="16"/>
      <c r="CK1734" s="16"/>
      <c r="CL1734" s="16"/>
      <c r="CM1734" s="16"/>
      <c r="CN1734" s="16"/>
      <c r="CO1734" s="16"/>
    </row>
    <row r="1735" spans="57:93" x14ac:dyDescent="0.25">
      <c r="BE1735" s="16"/>
      <c r="BF1735" s="16"/>
      <c r="BG1735" s="16"/>
      <c r="BH1735" s="16"/>
      <c r="BI1735" s="16"/>
      <c r="BJ1735" s="16"/>
      <c r="BK1735" s="16"/>
      <c r="BL1735" s="16"/>
      <c r="BM1735" s="16"/>
      <c r="BN1735" s="16"/>
      <c r="BO1735" s="16"/>
      <c r="BP1735" s="16"/>
      <c r="BQ1735" s="16"/>
      <c r="BR1735" s="16"/>
      <c r="BS1735" s="16"/>
      <c r="BT1735" s="16"/>
      <c r="BU1735" s="16"/>
      <c r="BV1735" s="16"/>
      <c r="BW1735" s="16"/>
      <c r="BX1735" s="16"/>
      <c r="BY1735" s="16"/>
      <c r="BZ1735" s="16"/>
      <c r="CA1735" s="16"/>
      <c r="CB1735" s="16"/>
      <c r="CC1735" s="16"/>
      <c r="CD1735" s="16"/>
      <c r="CE1735" s="16"/>
      <c r="CF1735" s="16"/>
      <c r="CG1735" s="16"/>
      <c r="CH1735" s="16"/>
      <c r="CI1735" s="16"/>
      <c r="CJ1735" s="16"/>
      <c r="CK1735" s="16"/>
      <c r="CL1735" s="16"/>
      <c r="CM1735" s="16"/>
      <c r="CN1735" s="16"/>
      <c r="CO1735" s="16"/>
    </row>
    <row r="1736" spans="57:93" x14ac:dyDescent="0.25">
      <c r="BE1736" s="16"/>
      <c r="BF1736" s="16"/>
      <c r="BG1736" s="16"/>
      <c r="BH1736" s="16"/>
      <c r="BI1736" s="16"/>
      <c r="BJ1736" s="16"/>
      <c r="BK1736" s="16"/>
      <c r="BL1736" s="16"/>
      <c r="BM1736" s="16"/>
      <c r="BN1736" s="16"/>
      <c r="BO1736" s="16"/>
      <c r="BP1736" s="16"/>
      <c r="BQ1736" s="16"/>
      <c r="BR1736" s="16"/>
      <c r="BS1736" s="16"/>
      <c r="BT1736" s="16"/>
      <c r="BU1736" s="16"/>
      <c r="BV1736" s="16"/>
      <c r="BW1736" s="16"/>
      <c r="BX1736" s="16"/>
      <c r="BY1736" s="16"/>
      <c r="BZ1736" s="16"/>
      <c r="CA1736" s="16"/>
      <c r="CB1736" s="16"/>
      <c r="CC1736" s="16"/>
      <c r="CD1736" s="16"/>
      <c r="CE1736" s="16"/>
      <c r="CF1736" s="16"/>
      <c r="CG1736" s="16"/>
      <c r="CH1736" s="16"/>
      <c r="CI1736" s="16"/>
      <c r="CJ1736" s="16"/>
      <c r="CK1736" s="16"/>
      <c r="CL1736" s="16"/>
      <c r="CM1736" s="16"/>
      <c r="CN1736" s="16"/>
      <c r="CO1736" s="16"/>
    </row>
    <row r="1737" spans="57:93" x14ac:dyDescent="0.25">
      <c r="BE1737" s="16"/>
      <c r="BF1737" s="16"/>
      <c r="BG1737" s="16"/>
      <c r="BH1737" s="16"/>
      <c r="BI1737" s="16"/>
      <c r="BJ1737" s="16"/>
      <c r="BK1737" s="16"/>
      <c r="BL1737" s="16"/>
      <c r="BM1737" s="16"/>
      <c r="BN1737" s="16"/>
      <c r="BO1737" s="16"/>
      <c r="BP1737" s="16"/>
      <c r="BQ1737" s="16"/>
      <c r="BR1737" s="16"/>
      <c r="BS1737" s="16"/>
      <c r="BT1737" s="16"/>
      <c r="BU1737" s="16"/>
      <c r="BV1737" s="16"/>
      <c r="BW1737" s="16"/>
      <c r="BX1737" s="16"/>
      <c r="BY1737" s="16"/>
      <c r="BZ1737" s="16"/>
      <c r="CA1737" s="16"/>
      <c r="CB1737" s="16"/>
      <c r="CC1737" s="16"/>
      <c r="CD1737" s="16"/>
      <c r="CE1737" s="16"/>
      <c r="CF1737" s="16"/>
      <c r="CG1737" s="16"/>
      <c r="CH1737" s="16"/>
      <c r="CI1737" s="16"/>
      <c r="CJ1737" s="16"/>
      <c r="CK1737" s="16"/>
      <c r="CL1737" s="16"/>
      <c r="CM1737" s="16"/>
      <c r="CN1737" s="16"/>
      <c r="CO1737" s="16"/>
    </row>
    <row r="1738" spans="57:93" x14ac:dyDescent="0.25">
      <c r="BE1738" s="16"/>
      <c r="BF1738" s="16"/>
      <c r="BG1738" s="16"/>
      <c r="BH1738" s="16"/>
      <c r="BI1738" s="16"/>
      <c r="BJ1738" s="16"/>
      <c r="BK1738" s="16"/>
      <c r="BL1738" s="16"/>
      <c r="BM1738" s="16"/>
      <c r="BN1738" s="16"/>
      <c r="BO1738" s="16"/>
      <c r="BP1738" s="16"/>
      <c r="BQ1738" s="16"/>
      <c r="BR1738" s="16"/>
      <c r="BS1738" s="16"/>
      <c r="BT1738" s="16"/>
      <c r="BU1738" s="16"/>
      <c r="BV1738" s="16"/>
      <c r="BW1738" s="16"/>
      <c r="BX1738" s="16"/>
      <c r="BY1738" s="16"/>
      <c r="BZ1738" s="16"/>
      <c r="CA1738" s="16"/>
      <c r="CB1738" s="16"/>
      <c r="CC1738" s="16"/>
      <c r="CD1738" s="16"/>
      <c r="CE1738" s="16"/>
      <c r="CF1738" s="16"/>
      <c r="CG1738" s="16"/>
      <c r="CH1738" s="16"/>
      <c r="CI1738" s="16"/>
      <c r="CJ1738" s="16"/>
      <c r="CK1738" s="16"/>
      <c r="CL1738" s="16"/>
      <c r="CM1738" s="16"/>
      <c r="CN1738" s="16"/>
      <c r="CO1738" s="16"/>
    </row>
    <row r="1739" spans="57:93" x14ac:dyDescent="0.25">
      <c r="BE1739" s="16"/>
      <c r="BF1739" s="16"/>
      <c r="BG1739" s="16"/>
      <c r="BH1739" s="16"/>
      <c r="BI1739" s="16"/>
      <c r="BJ1739" s="16"/>
      <c r="BK1739" s="16"/>
      <c r="BL1739" s="16"/>
      <c r="BM1739" s="16"/>
      <c r="BN1739" s="16"/>
      <c r="BO1739" s="16"/>
      <c r="BP1739" s="16"/>
      <c r="BQ1739" s="16"/>
      <c r="BR1739" s="16"/>
      <c r="BS1739" s="16"/>
      <c r="BT1739" s="16"/>
      <c r="BU1739" s="16"/>
      <c r="BV1739" s="16"/>
      <c r="BW1739" s="16"/>
      <c r="BX1739" s="16"/>
      <c r="BY1739" s="16"/>
      <c r="BZ1739" s="16"/>
      <c r="CA1739" s="16"/>
      <c r="CB1739" s="16"/>
      <c r="CC1739" s="16"/>
      <c r="CD1739" s="16"/>
      <c r="CE1739" s="16"/>
      <c r="CF1739" s="16"/>
      <c r="CG1739" s="16"/>
      <c r="CH1739" s="16"/>
      <c r="CI1739" s="16"/>
      <c r="CJ1739" s="16"/>
      <c r="CK1739" s="16"/>
      <c r="CL1739" s="16"/>
      <c r="CM1739" s="16"/>
      <c r="CN1739" s="16"/>
      <c r="CO1739" s="16"/>
    </row>
    <row r="1740" spans="57:93" x14ac:dyDescent="0.25">
      <c r="BE1740" s="16"/>
      <c r="BF1740" s="16"/>
      <c r="BG1740" s="16"/>
      <c r="BH1740" s="16"/>
      <c r="BI1740" s="16"/>
      <c r="BJ1740" s="16"/>
      <c r="BK1740" s="16"/>
      <c r="BL1740" s="16"/>
      <c r="BM1740" s="16"/>
      <c r="BN1740" s="16"/>
      <c r="BO1740" s="16"/>
      <c r="BP1740" s="16"/>
      <c r="BQ1740" s="16"/>
      <c r="BR1740" s="16"/>
      <c r="BS1740" s="16"/>
      <c r="BT1740" s="16"/>
      <c r="BU1740" s="16"/>
      <c r="BV1740" s="16"/>
      <c r="BW1740" s="16"/>
      <c r="BX1740" s="16"/>
      <c r="BY1740" s="16"/>
      <c r="BZ1740" s="16"/>
      <c r="CA1740" s="16"/>
      <c r="CB1740" s="16"/>
      <c r="CC1740" s="16"/>
      <c r="CD1740" s="16"/>
      <c r="CE1740" s="16"/>
      <c r="CF1740" s="16"/>
      <c r="CG1740" s="16"/>
      <c r="CH1740" s="16"/>
      <c r="CI1740" s="16"/>
      <c r="CJ1740" s="16"/>
      <c r="CK1740" s="16"/>
      <c r="CL1740" s="16"/>
      <c r="CM1740" s="16"/>
      <c r="CN1740" s="16"/>
      <c r="CO1740" s="16"/>
    </row>
    <row r="1741" spans="57:93" x14ac:dyDescent="0.25">
      <c r="BE1741" s="16"/>
      <c r="BF1741" s="16"/>
      <c r="BG1741" s="16"/>
      <c r="BH1741" s="16"/>
      <c r="BI1741" s="16"/>
      <c r="BJ1741" s="16"/>
      <c r="BK1741" s="16"/>
      <c r="BL1741" s="16"/>
      <c r="BM1741" s="16"/>
      <c r="BN1741" s="16"/>
      <c r="BO1741" s="16"/>
      <c r="BP1741" s="16"/>
      <c r="BQ1741" s="16"/>
      <c r="BR1741" s="16"/>
      <c r="BS1741" s="16"/>
      <c r="BT1741" s="16"/>
      <c r="BU1741" s="16"/>
      <c r="BV1741" s="16"/>
      <c r="BW1741" s="16"/>
      <c r="BX1741" s="16"/>
      <c r="BY1741" s="16"/>
      <c r="BZ1741" s="16"/>
      <c r="CA1741" s="16"/>
      <c r="CB1741" s="16"/>
      <c r="CC1741" s="16"/>
      <c r="CD1741" s="16"/>
      <c r="CE1741" s="16"/>
      <c r="CF1741" s="16"/>
      <c r="CG1741" s="16"/>
      <c r="CH1741" s="16"/>
      <c r="CI1741" s="16"/>
      <c r="CJ1741" s="16"/>
      <c r="CK1741" s="16"/>
      <c r="CL1741" s="16"/>
      <c r="CM1741" s="16"/>
      <c r="CN1741" s="16"/>
      <c r="CO1741" s="16"/>
    </row>
    <row r="1742" spans="57:93" x14ac:dyDescent="0.25">
      <c r="BE1742" s="16"/>
      <c r="BF1742" s="16"/>
      <c r="BG1742" s="16"/>
      <c r="BH1742" s="16"/>
      <c r="BI1742" s="16"/>
      <c r="BJ1742" s="16"/>
      <c r="BK1742" s="16"/>
      <c r="BL1742" s="16"/>
      <c r="BM1742" s="16"/>
      <c r="BN1742" s="16"/>
      <c r="BO1742" s="16"/>
      <c r="BP1742" s="16"/>
      <c r="BQ1742" s="16"/>
      <c r="BR1742" s="16"/>
      <c r="BS1742" s="16"/>
      <c r="BT1742" s="16"/>
      <c r="BU1742" s="16"/>
      <c r="BV1742" s="16"/>
      <c r="BW1742" s="16"/>
      <c r="BX1742" s="16"/>
      <c r="BY1742" s="16"/>
      <c r="BZ1742" s="16"/>
      <c r="CA1742" s="16"/>
      <c r="CB1742" s="16"/>
      <c r="CC1742" s="16"/>
      <c r="CD1742" s="16"/>
      <c r="CE1742" s="16"/>
      <c r="CF1742" s="16"/>
      <c r="CG1742" s="16"/>
      <c r="CH1742" s="16"/>
      <c r="CI1742" s="16"/>
      <c r="CJ1742" s="16"/>
      <c r="CK1742" s="16"/>
      <c r="CL1742" s="16"/>
      <c r="CM1742" s="16"/>
      <c r="CN1742" s="16"/>
      <c r="CO1742" s="16"/>
    </row>
    <row r="1743" spans="57:93" x14ac:dyDescent="0.25">
      <c r="BE1743" s="16"/>
      <c r="BF1743" s="16"/>
      <c r="BG1743" s="16"/>
      <c r="BH1743" s="16"/>
      <c r="BI1743" s="16"/>
      <c r="BJ1743" s="16"/>
      <c r="BK1743" s="16"/>
      <c r="BL1743" s="16"/>
      <c r="BM1743" s="16"/>
      <c r="BN1743" s="16"/>
      <c r="BO1743" s="16"/>
      <c r="BP1743" s="16"/>
      <c r="BQ1743" s="16"/>
      <c r="BR1743" s="16"/>
      <c r="BS1743" s="16"/>
      <c r="BT1743" s="16"/>
      <c r="BU1743" s="16"/>
      <c r="BV1743" s="16"/>
      <c r="BW1743" s="16"/>
      <c r="BX1743" s="16"/>
      <c r="BY1743" s="16"/>
      <c r="BZ1743" s="16"/>
      <c r="CA1743" s="16"/>
      <c r="CB1743" s="16"/>
      <c r="CC1743" s="16"/>
      <c r="CD1743" s="16"/>
      <c r="CE1743" s="16"/>
      <c r="CF1743" s="16"/>
      <c r="CG1743" s="16"/>
      <c r="CH1743" s="16"/>
      <c r="CI1743" s="16"/>
      <c r="CJ1743" s="16"/>
      <c r="CK1743" s="16"/>
      <c r="CL1743" s="16"/>
      <c r="CM1743" s="16"/>
      <c r="CN1743" s="16"/>
      <c r="CO1743" s="16"/>
    </row>
    <row r="1744" spans="57:93" x14ac:dyDescent="0.25">
      <c r="BE1744" s="16"/>
      <c r="BF1744" s="16"/>
      <c r="BG1744" s="16"/>
      <c r="BH1744" s="16"/>
      <c r="BI1744" s="16"/>
      <c r="BJ1744" s="16"/>
      <c r="BK1744" s="16"/>
      <c r="BL1744" s="16"/>
      <c r="BM1744" s="16"/>
      <c r="BN1744" s="16"/>
      <c r="BO1744" s="16"/>
      <c r="BP1744" s="16"/>
      <c r="BQ1744" s="16"/>
      <c r="BR1744" s="16"/>
      <c r="BS1744" s="16"/>
      <c r="BT1744" s="16"/>
      <c r="BU1744" s="16"/>
      <c r="BV1744" s="16"/>
      <c r="BW1744" s="16"/>
      <c r="BX1744" s="16"/>
      <c r="BY1744" s="16"/>
      <c r="BZ1744" s="16"/>
      <c r="CA1744" s="16"/>
      <c r="CB1744" s="16"/>
      <c r="CC1744" s="16"/>
      <c r="CD1744" s="16"/>
      <c r="CE1744" s="16"/>
      <c r="CF1744" s="16"/>
      <c r="CG1744" s="16"/>
      <c r="CH1744" s="16"/>
      <c r="CI1744" s="16"/>
      <c r="CJ1744" s="16"/>
      <c r="CK1744" s="16"/>
      <c r="CL1744" s="16"/>
      <c r="CM1744" s="16"/>
      <c r="CN1744" s="16"/>
      <c r="CO1744" s="16"/>
    </row>
    <row r="1745" spans="57:93" x14ac:dyDescent="0.25">
      <c r="BE1745" s="16"/>
      <c r="BF1745" s="16"/>
      <c r="BG1745" s="16"/>
      <c r="BH1745" s="16"/>
      <c r="BI1745" s="16"/>
      <c r="BJ1745" s="16"/>
      <c r="BK1745" s="16"/>
      <c r="BL1745" s="16"/>
      <c r="BM1745" s="16"/>
      <c r="BN1745" s="16"/>
      <c r="BO1745" s="16"/>
      <c r="BP1745" s="16"/>
      <c r="BQ1745" s="16"/>
      <c r="BR1745" s="16"/>
      <c r="BS1745" s="16"/>
      <c r="BT1745" s="16"/>
      <c r="BU1745" s="16"/>
      <c r="BV1745" s="16"/>
      <c r="BW1745" s="16"/>
      <c r="BX1745" s="16"/>
      <c r="BY1745" s="16"/>
      <c r="BZ1745" s="16"/>
      <c r="CA1745" s="16"/>
      <c r="CB1745" s="16"/>
      <c r="CC1745" s="16"/>
      <c r="CD1745" s="16"/>
      <c r="CE1745" s="16"/>
      <c r="CF1745" s="16"/>
      <c r="CG1745" s="16"/>
      <c r="CH1745" s="16"/>
      <c r="CI1745" s="16"/>
      <c r="CJ1745" s="16"/>
      <c r="CK1745" s="16"/>
      <c r="CL1745" s="16"/>
      <c r="CM1745" s="16"/>
      <c r="CN1745" s="16"/>
      <c r="CO1745" s="16"/>
    </row>
    <row r="1746" spans="57:93" x14ac:dyDescent="0.25">
      <c r="BE1746" s="16"/>
      <c r="BF1746" s="16"/>
      <c r="BG1746" s="16"/>
      <c r="BH1746" s="16"/>
      <c r="BI1746" s="16"/>
      <c r="BJ1746" s="16"/>
      <c r="BK1746" s="16"/>
      <c r="BL1746" s="16"/>
      <c r="BM1746" s="16"/>
      <c r="BN1746" s="16"/>
      <c r="BO1746" s="16"/>
      <c r="BP1746" s="16"/>
      <c r="BQ1746" s="16"/>
      <c r="BR1746" s="16"/>
      <c r="BS1746" s="16"/>
      <c r="BT1746" s="16"/>
      <c r="BU1746" s="16"/>
      <c r="BV1746" s="16"/>
      <c r="BW1746" s="16"/>
      <c r="BX1746" s="16"/>
      <c r="BY1746" s="16"/>
      <c r="BZ1746" s="16"/>
      <c r="CA1746" s="16"/>
      <c r="CB1746" s="16"/>
      <c r="CC1746" s="16"/>
      <c r="CD1746" s="16"/>
      <c r="CE1746" s="16"/>
      <c r="CF1746" s="16"/>
      <c r="CG1746" s="16"/>
      <c r="CH1746" s="16"/>
      <c r="CI1746" s="16"/>
      <c r="CJ1746" s="16"/>
      <c r="CK1746" s="16"/>
      <c r="CL1746" s="16"/>
      <c r="CM1746" s="16"/>
      <c r="CN1746" s="16"/>
      <c r="CO1746" s="16"/>
    </row>
    <row r="1747" spans="57:93" x14ac:dyDescent="0.25">
      <c r="BE1747" s="16"/>
      <c r="BF1747" s="16"/>
      <c r="BG1747" s="16"/>
      <c r="BH1747" s="16"/>
      <c r="BI1747" s="16"/>
      <c r="BJ1747" s="16"/>
      <c r="BK1747" s="16"/>
      <c r="BL1747" s="16"/>
      <c r="BM1747" s="16"/>
      <c r="BN1747" s="16"/>
      <c r="BO1747" s="16"/>
      <c r="BP1747" s="16"/>
      <c r="BQ1747" s="16"/>
      <c r="BR1747" s="16"/>
      <c r="BS1747" s="16"/>
      <c r="BT1747" s="16"/>
      <c r="BU1747" s="16"/>
      <c r="BV1747" s="16"/>
      <c r="BW1747" s="16"/>
      <c r="BX1747" s="16"/>
      <c r="BY1747" s="16"/>
      <c r="BZ1747" s="16"/>
      <c r="CA1747" s="16"/>
      <c r="CB1747" s="16"/>
      <c r="CC1747" s="16"/>
      <c r="CD1747" s="16"/>
      <c r="CE1747" s="16"/>
      <c r="CF1747" s="16"/>
      <c r="CG1747" s="16"/>
      <c r="CH1747" s="16"/>
      <c r="CI1747" s="16"/>
      <c r="CJ1747" s="16"/>
      <c r="CK1747" s="16"/>
      <c r="CL1747" s="16"/>
      <c r="CM1747" s="16"/>
      <c r="CN1747" s="16"/>
      <c r="CO1747" s="16"/>
    </row>
    <row r="1748" spans="57:93" x14ac:dyDescent="0.25">
      <c r="BE1748" s="16"/>
      <c r="BF1748" s="16"/>
      <c r="BG1748" s="16"/>
      <c r="BH1748" s="16"/>
      <c r="BI1748" s="16"/>
      <c r="BJ1748" s="16"/>
      <c r="BK1748" s="16"/>
      <c r="BL1748" s="16"/>
      <c r="BM1748" s="16"/>
      <c r="BN1748" s="16"/>
      <c r="BO1748" s="16"/>
      <c r="BP1748" s="16"/>
      <c r="BQ1748" s="16"/>
      <c r="BR1748" s="16"/>
      <c r="BS1748" s="16"/>
      <c r="BT1748" s="16"/>
      <c r="BU1748" s="16"/>
      <c r="BV1748" s="16"/>
      <c r="BW1748" s="16"/>
      <c r="BX1748" s="16"/>
      <c r="BY1748" s="16"/>
      <c r="BZ1748" s="16"/>
      <c r="CA1748" s="16"/>
      <c r="CB1748" s="16"/>
      <c r="CC1748" s="16"/>
      <c r="CD1748" s="16"/>
      <c r="CE1748" s="16"/>
      <c r="CF1748" s="16"/>
      <c r="CG1748" s="16"/>
      <c r="CH1748" s="16"/>
      <c r="CI1748" s="16"/>
      <c r="CJ1748" s="16"/>
      <c r="CK1748" s="16"/>
      <c r="CL1748" s="16"/>
      <c r="CM1748" s="16"/>
      <c r="CN1748" s="16"/>
      <c r="CO1748" s="16"/>
    </row>
    <row r="1749" spans="57:93" x14ac:dyDescent="0.25">
      <c r="BE1749" s="16"/>
      <c r="BF1749" s="16"/>
      <c r="BG1749" s="16"/>
      <c r="BH1749" s="16"/>
      <c r="BI1749" s="16"/>
      <c r="BJ1749" s="16"/>
      <c r="BK1749" s="16"/>
      <c r="BL1749" s="16"/>
      <c r="BM1749" s="16"/>
      <c r="BN1749" s="16"/>
      <c r="BO1749" s="16"/>
      <c r="BP1749" s="16"/>
      <c r="BQ1749" s="16"/>
      <c r="BR1749" s="16"/>
      <c r="BS1749" s="16"/>
      <c r="BT1749" s="16"/>
      <c r="BU1749" s="16"/>
      <c r="BV1749" s="16"/>
      <c r="BW1749" s="16"/>
      <c r="BX1749" s="16"/>
      <c r="BY1749" s="16"/>
      <c r="BZ1749" s="16"/>
      <c r="CA1749" s="16"/>
      <c r="CB1749" s="16"/>
      <c r="CC1749" s="16"/>
      <c r="CD1749" s="16"/>
      <c r="CE1749" s="16"/>
      <c r="CF1749" s="16"/>
      <c r="CG1749" s="16"/>
      <c r="CH1749" s="16"/>
      <c r="CI1749" s="16"/>
      <c r="CJ1749" s="16"/>
      <c r="CK1749" s="16"/>
      <c r="CL1749" s="16"/>
      <c r="CM1749" s="16"/>
      <c r="CN1749" s="16"/>
      <c r="CO1749" s="16"/>
    </row>
    <row r="1750" spans="57:93" x14ac:dyDescent="0.25">
      <c r="BE1750" s="16"/>
      <c r="BF1750" s="16"/>
      <c r="BG1750" s="16"/>
      <c r="BH1750" s="16"/>
      <c r="BI1750" s="16"/>
      <c r="BJ1750" s="16"/>
      <c r="BK1750" s="16"/>
      <c r="BL1750" s="16"/>
      <c r="BM1750" s="16"/>
      <c r="BN1750" s="16"/>
      <c r="BO1750" s="16"/>
      <c r="BP1750" s="16"/>
      <c r="BQ1750" s="16"/>
      <c r="BR1750" s="16"/>
      <c r="BS1750" s="16"/>
      <c r="BT1750" s="16"/>
      <c r="BU1750" s="16"/>
      <c r="BV1750" s="16"/>
      <c r="BW1750" s="16"/>
      <c r="BX1750" s="16"/>
      <c r="BY1750" s="16"/>
      <c r="BZ1750" s="16"/>
      <c r="CA1750" s="16"/>
      <c r="CB1750" s="16"/>
      <c r="CC1750" s="16"/>
      <c r="CD1750" s="16"/>
      <c r="CE1750" s="16"/>
      <c r="CF1750" s="16"/>
      <c r="CG1750" s="16"/>
      <c r="CH1750" s="16"/>
      <c r="CI1750" s="16"/>
      <c r="CJ1750" s="16"/>
      <c r="CK1750" s="16"/>
      <c r="CL1750" s="16"/>
      <c r="CM1750" s="16"/>
      <c r="CN1750" s="16"/>
      <c r="CO1750" s="16"/>
    </row>
    <row r="1751" spans="57:93" x14ac:dyDescent="0.25">
      <c r="BE1751" s="16"/>
      <c r="BF1751" s="16"/>
      <c r="BG1751" s="16"/>
      <c r="BH1751" s="16"/>
      <c r="BI1751" s="16"/>
      <c r="BJ1751" s="16"/>
      <c r="BK1751" s="16"/>
      <c r="BL1751" s="16"/>
      <c r="BM1751" s="16"/>
      <c r="BN1751" s="16"/>
      <c r="BO1751" s="16"/>
      <c r="BP1751" s="16"/>
      <c r="BQ1751" s="16"/>
      <c r="BR1751" s="16"/>
      <c r="BS1751" s="16"/>
      <c r="BT1751" s="16"/>
      <c r="BU1751" s="16"/>
      <c r="BV1751" s="16"/>
      <c r="BW1751" s="16"/>
      <c r="BX1751" s="16"/>
      <c r="BY1751" s="16"/>
      <c r="BZ1751" s="16"/>
      <c r="CA1751" s="16"/>
      <c r="CB1751" s="16"/>
      <c r="CC1751" s="16"/>
      <c r="CD1751" s="16"/>
      <c r="CE1751" s="16"/>
      <c r="CF1751" s="16"/>
      <c r="CG1751" s="16"/>
      <c r="CH1751" s="16"/>
      <c r="CI1751" s="16"/>
      <c r="CJ1751" s="16"/>
      <c r="CK1751" s="16"/>
      <c r="CL1751" s="16"/>
      <c r="CM1751" s="16"/>
      <c r="CN1751" s="16"/>
      <c r="CO1751" s="16"/>
    </row>
    <row r="1752" spans="57:93" x14ac:dyDescent="0.25">
      <c r="BE1752" s="16"/>
      <c r="BF1752" s="16"/>
      <c r="BG1752" s="16"/>
      <c r="BH1752" s="16"/>
      <c r="BI1752" s="16"/>
      <c r="BJ1752" s="16"/>
      <c r="BK1752" s="16"/>
      <c r="BL1752" s="16"/>
      <c r="BM1752" s="16"/>
      <c r="BN1752" s="16"/>
      <c r="BO1752" s="16"/>
      <c r="BP1752" s="16"/>
      <c r="BQ1752" s="16"/>
      <c r="BR1752" s="16"/>
      <c r="BS1752" s="16"/>
      <c r="BT1752" s="16"/>
      <c r="BU1752" s="16"/>
      <c r="BV1752" s="16"/>
      <c r="BW1752" s="16"/>
      <c r="BX1752" s="16"/>
      <c r="BY1752" s="16"/>
      <c r="BZ1752" s="16"/>
      <c r="CA1752" s="16"/>
      <c r="CB1752" s="16"/>
      <c r="CC1752" s="16"/>
      <c r="CD1752" s="16"/>
      <c r="CE1752" s="16"/>
      <c r="CF1752" s="16"/>
      <c r="CG1752" s="16"/>
      <c r="CH1752" s="16"/>
      <c r="CI1752" s="16"/>
      <c r="CJ1752" s="16"/>
      <c r="CK1752" s="16"/>
      <c r="CL1752" s="16"/>
      <c r="CM1752" s="16"/>
      <c r="CN1752" s="16"/>
      <c r="CO1752" s="16"/>
    </row>
    <row r="1753" spans="57:93" x14ac:dyDescent="0.25">
      <c r="BE1753" s="16"/>
      <c r="BF1753" s="16"/>
      <c r="BG1753" s="16"/>
      <c r="BH1753" s="16"/>
      <c r="BI1753" s="16"/>
      <c r="BJ1753" s="16"/>
      <c r="BK1753" s="16"/>
      <c r="BL1753" s="16"/>
      <c r="BM1753" s="16"/>
      <c r="BN1753" s="16"/>
      <c r="BO1753" s="16"/>
      <c r="BP1753" s="16"/>
      <c r="BQ1753" s="16"/>
      <c r="BR1753" s="16"/>
      <c r="BS1753" s="16"/>
      <c r="BT1753" s="16"/>
      <c r="BU1753" s="16"/>
      <c r="BV1753" s="16"/>
      <c r="BW1753" s="16"/>
      <c r="BX1753" s="16"/>
      <c r="BY1753" s="16"/>
      <c r="BZ1753" s="16"/>
      <c r="CA1753" s="16"/>
      <c r="CB1753" s="16"/>
      <c r="CC1753" s="16"/>
      <c r="CD1753" s="16"/>
      <c r="CE1753" s="16"/>
      <c r="CF1753" s="16"/>
      <c r="CG1753" s="16"/>
      <c r="CH1753" s="16"/>
      <c r="CI1753" s="16"/>
      <c r="CJ1753" s="16"/>
      <c r="CK1753" s="16"/>
      <c r="CL1753" s="16"/>
      <c r="CM1753" s="16"/>
      <c r="CN1753" s="16"/>
      <c r="CO1753" s="16"/>
    </row>
    <row r="1754" spans="57:93" x14ac:dyDescent="0.25">
      <c r="BE1754" s="16"/>
      <c r="BF1754" s="16"/>
      <c r="BG1754" s="16"/>
      <c r="BH1754" s="16"/>
      <c r="BI1754" s="16"/>
      <c r="BJ1754" s="16"/>
      <c r="BK1754" s="16"/>
      <c r="BL1754" s="16"/>
      <c r="BM1754" s="16"/>
      <c r="BN1754" s="16"/>
      <c r="BO1754" s="16"/>
      <c r="BP1754" s="16"/>
      <c r="BQ1754" s="16"/>
      <c r="BR1754" s="16"/>
      <c r="BS1754" s="16"/>
      <c r="BT1754" s="16"/>
      <c r="BU1754" s="16"/>
      <c r="BV1754" s="16"/>
      <c r="BW1754" s="16"/>
      <c r="BX1754" s="16"/>
      <c r="BY1754" s="16"/>
      <c r="BZ1754" s="16"/>
      <c r="CA1754" s="16"/>
      <c r="CB1754" s="16"/>
      <c r="CC1754" s="16"/>
      <c r="CD1754" s="16"/>
      <c r="CE1754" s="16"/>
      <c r="CF1754" s="16"/>
      <c r="CG1754" s="16"/>
      <c r="CH1754" s="16"/>
      <c r="CI1754" s="16"/>
      <c r="CJ1754" s="16"/>
      <c r="CK1754" s="16"/>
      <c r="CL1754" s="16"/>
      <c r="CM1754" s="16"/>
      <c r="CN1754" s="16"/>
      <c r="CO1754" s="16"/>
    </row>
    <row r="1755" spans="57:93" x14ac:dyDescent="0.25">
      <c r="BE1755" s="16"/>
      <c r="BF1755" s="16"/>
      <c r="BG1755" s="16"/>
      <c r="BH1755" s="16"/>
      <c r="BI1755" s="16"/>
      <c r="BJ1755" s="16"/>
      <c r="BK1755" s="16"/>
      <c r="BL1755" s="16"/>
      <c r="BM1755" s="16"/>
      <c r="BN1755" s="16"/>
      <c r="BO1755" s="16"/>
      <c r="BP1755" s="16"/>
      <c r="BQ1755" s="16"/>
      <c r="BR1755" s="16"/>
      <c r="BS1755" s="16"/>
      <c r="BT1755" s="16"/>
      <c r="BU1755" s="16"/>
      <c r="BV1755" s="16"/>
      <c r="BW1755" s="16"/>
      <c r="BX1755" s="16"/>
      <c r="BY1755" s="16"/>
      <c r="BZ1755" s="16"/>
      <c r="CA1755" s="16"/>
      <c r="CB1755" s="16"/>
      <c r="CC1755" s="16"/>
      <c r="CD1755" s="16"/>
      <c r="CE1755" s="16"/>
      <c r="CF1755" s="16"/>
      <c r="CG1755" s="16"/>
      <c r="CH1755" s="16"/>
      <c r="CI1755" s="16"/>
      <c r="CJ1755" s="16"/>
      <c r="CK1755" s="16"/>
      <c r="CL1755" s="16"/>
      <c r="CM1755" s="16"/>
      <c r="CN1755" s="16"/>
      <c r="CO1755" s="16"/>
    </row>
    <row r="1756" spans="57:93" x14ac:dyDescent="0.25">
      <c r="BE1756" s="16"/>
      <c r="BF1756" s="16"/>
      <c r="BG1756" s="16"/>
      <c r="BH1756" s="16"/>
      <c r="BI1756" s="16"/>
      <c r="BJ1756" s="16"/>
      <c r="BK1756" s="16"/>
      <c r="BL1756" s="16"/>
      <c r="BM1756" s="16"/>
      <c r="BN1756" s="16"/>
      <c r="BO1756" s="16"/>
      <c r="BP1756" s="16"/>
      <c r="BQ1756" s="16"/>
      <c r="BR1756" s="16"/>
      <c r="BS1756" s="16"/>
      <c r="BT1756" s="16"/>
      <c r="BU1756" s="16"/>
      <c r="BV1756" s="16"/>
      <c r="BW1756" s="16"/>
      <c r="BX1756" s="16"/>
      <c r="BY1756" s="16"/>
      <c r="BZ1756" s="16"/>
      <c r="CA1756" s="16"/>
      <c r="CB1756" s="16"/>
      <c r="CC1756" s="16"/>
      <c r="CD1756" s="16"/>
      <c r="CE1756" s="16"/>
      <c r="CF1756" s="16"/>
      <c r="CG1756" s="16"/>
      <c r="CH1756" s="16"/>
      <c r="CI1756" s="16"/>
      <c r="CJ1756" s="16"/>
      <c r="CK1756" s="16"/>
      <c r="CL1756" s="16"/>
      <c r="CM1756" s="16"/>
      <c r="CN1756" s="16"/>
      <c r="CO1756" s="16"/>
    </row>
    <row r="1757" spans="57:93" x14ac:dyDescent="0.25">
      <c r="BE1757" s="16"/>
      <c r="BF1757" s="16"/>
      <c r="BG1757" s="16"/>
      <c r="BH1757" s="16"/>
      <c r="BI1757" s="16"/>
      <c r="BJ1757" s="16"/>
      <c r="BK1757" s="16"/>
      <c r="BL1757" s="16"/>
      <c r="BM1757" s="16"/>
      <c r="BN1757" s="16"/>
      <c r="BO1757" s="16"/>
      <c r="BP1757" s="16"/>
      <c r="BQ1757" s="16"/>
      <c r="BR1757" s="16"/>
      <c r="BS1757" s="16"/>
      <c r="BT1757" s="16"/>
      <c r="BU1757" s="16"/>
      <c r="BV1757" s="16"/>
      <c r="BW1757" s="16"/>
      <c r="BX1757" s="16"/>
      <c r="BY1757" s="16"/>
      <c r="BZ1757" s="16"/>
      <c r="CA1757" s="16"/>
      <c r="CB1757" s="16"/>
      <c r="CC1757" s="16"/>
      <c r="CD1757" s="16"/>
      <c r="CE1757" s="16"/>
      <c r="CF1757" s="16"/>
      <c r="CG1757" s="16"/>
      <c r="CH1757" s="16"/>
      <c r="CI1757" s="16"/>
      <c r="CJ1757" s="16"/>
      <c r="CK1757" s="16"/>
      <c r="CL1757" s="16"/>
      <c r="CM1757" s="16"/>
      <c r="CN1757" s="16"/>
      <c r="CO1757" s="16"/>
    </row>
    <row r="1758" spans="57:93" x14ac:dyDescent="0.25">
      <c r="BE1758" s="16"/>
      <c r="BF1758" s="16"/>
      <c r="BG1758" s="16"/>
      <c r="BH1758" s="16"/>
      <c r="BI1758" s="16"/>
      <c r="BJ1758" s="16"/>
      <c r="BK1758" s="16"/>
      <c r="BL1758" s="16"/>
      <c r="BM1758" s="16"/>
      <c r="BN1758" s="16"/>
      <c r="BO1758" s="16"/>
      <c r="BP1758" s="16"/>
      <c r="BQ1758" s="16"/>
      <c r="BR1758" s="16"/>
      <c r="BS1758" s="16"/>
      <c r="BT1758" s="16"/>
      <c r="BU1758" s="16"/>
      <c r="BV1758" s="16"/>
      <c r="BW1758" s="16"/>
      <c r="BX1758" s="16"/>
      <c r="BY1758" s="16"/>
      <c r="BZ1758" s="16"/>
      <c r="CA1758" s="16"/>
      <c r="CB1758" s="16"/>
      <c r="CC1758" s="16"/>
      <c r="CD1758" s="16"/>
      <c r="CE1758" s="16"/>
      <c r="CF1758" s="16"/>
      <c r="CG1758" s="16"/>
      <c r="CH1758" s="16"/>
      <c r="CI1758" s="16"/>
      <c r="CJ1758" s="16"/>
      <c r="CK1758" s="16"/>
      <c r="CL1758" s="16"/>
      <c r="CM1758" s="16"/>
      <c r="CN1758" s="16"/>
      <c r="CO1758" s="16"/>
    </row>
    <row r="1759" spans="57:93" x14ac:dyDescent="0.25">
      <c r="BE1759" s="16"/>
      <c r="BF1759" s="16"/>
      <c r="BG1759" s="16"/>
      <c r="BH1759" s="16"/>
      <c r="BI1759" s="16"/>
      <c r="BJ1759" s="16"/>
      <c r="BK1759" s="16"/>
      <c r="BL1759" s="16"/>
      <c r="BM1759" s="16"/>
      <c r="BN1759" s="16"/>
      <c r="BO1759" s="16"/>
      <c r="BP1759" s="16"/>
      <c r="BQ1759" s="16"/>
      <c r="BR1759" s="16"/>
      <c r="BS1759" s="16"/>
      <c r="BT1759" s="16"/>
      <c r="BU1759" s="16"/>
      <c r="BV1759" s="16"/>
      <c r="BW1759" s="16"/>
      <c r="BX1759" s="16"/>
      <c r="BY1759" s="16"/>
      <c r="BZ1759" s="16"/>
      <c r="CA1759" s="16"/>
      <c r="CB1759" s="16"/>
      <c r="CC1759" s="16"/>
      <c r="CD1759" s="16"/>
      <c r="CE1759" s="16"/>
      <c r="CF1759" s="16"/>
      <c r="CG1759" s="16"/>
      <c r="CH1759" s="16"/>
      <c r="CI1759" s="16"/>
      <c r="CJ1759" s="16"/>
      <c r="CK1759" s="16"/>
      <c r="CL1759" s="16"/>
      <c r="CM1759" s="16"/>
      <c r="CN1759" s="16"/>
      <c r="CO1759" s="16"/>
    </row>
    <row r="1760" spans="57:93" x14ac:dyDescent="0.25">
      <c r="BE1760" s="16"/>
      <c r="BF1760" s="16"/>
      <c r="BG1760" s="16"/>
      <c r="BH1760" s="16"/>
      <c r="BI1760" s="16"/>
      <c r="BJ1760" s="16"/>
      <c r="BK1760" s="16"/>
      <c r="BL1760" s="16"/>
      <c r="BM1760" s="16"/>
      <c r="BN1760" s="16"/>
      <c r="BO1760" s="16"/>
      <c r="BP1760" s="16"/>
      <c r="BQ1760" s="16"/>
      <c r="BR1760" s="16"/>
      <c r="BS1760" s="16"/>
      <c r="BT1760" s="16"/>
      <c r="BU1760" s="16"/>
      <c r="BV1760" s="16"/>
      <c r="BW1760" s="16"/>
      <c r="BX1760" s="16"/>
      <c r="BY1760" s="16"/>
      <c r="BZ1760" s="16"/>
      <c r="CA1760" s="16"/>
      <c r="CB1760" s="16"/>
      <c r="CC1760" s="16"/>
      <c r="CD1760" s="16"/>
      <c r="CE1760" s="16"/>
      <c r="CF1760" s="16"/>
      <c r="CG1760" s="16"/>
      <c r="CH1760" s="16"/>
      <c r="CI1760" s="16"/>
      <c r="CJ1760" s="16"/>
      <c r="CK1760" s="16"/>
      <c r="CL1760" s="16"/>
      <c r="CM1760" s="16"/>
      <c r="CN1760" s="16"/>
      <c r="CO1760" s="16"/>
    </row>
    <row r="1761" spans="57:93" x14ac:dyDescent="0.25">
      <c r="BE1761" s="16"/>
      <c r="BF1761" s="16"/>
      <c r="BG1761" s="16"/>
      <c r="BH1761" s="16"/>
      <c r="BI1761" s="16"/>
      <c r="BJ1761" s="16"/>
      <c r="BK1761" s="16"/>
      <c r="BL1761" s="16"/>
      <c r="BM1761" s="16"/>
      <c r="BN1761" s="16"/>
      <c r="BO1761" s="16"/>
      <c r="BP1761" s="16"/>
      <c r="BQ1761" s="16"/>
      <c r="BR1761" s="16"/>
      <c r="BS1761" s="16"/>
      <c r="BT1761" s="16"/>
      <c r="BU1761" s="16"/>
      <c r="BV1761" s="16"/>
      <c r="BW1761" s="16"/>
      <c r="BX1761" s="16"/>
      <c r="BY1761" s="16"/>
      <c r="BZ1761" s="16"/>
      <c r="CA1761" s="16"/>
      <c r="CB1761" s="16"/>
      <c r="CC1761" s="16"/>
      <c r="CD1761" s="16"/>
      <c r="CE1761" s="16"/>
      <c r="CF1761" s="16"/>
      <c r="CG1761" s="16"/>
      <c r="CH1761" s="16"/>
      <c r="CI1761" s="16"/>
      <c r="CJ1761" s="16"/>
      <c r="CK1761" s="16"/>
      <c r="CL1761" s="16"/>
      <c r="CM1761" s="16"/>
      <c r="CN1761" s="16"/>
      <c r="CO1761" s="16"/>
    </row>
    <row r="1762" spans="57:93" x14ac:dyDescent="0.25">
      <c r="BE1762" s="16"/>
      <c r="BF1762" s="16"/>
      <c r="BG1762" s="16"/>
      <c r="BH1762" s="16"/>
      <c r="BI1762" s="16"/>
      <c r="BJ1762" s="16"/>
      <c r="BK1762" s="16"/>
      <c r="BL1762" s="16"/>
      <c r="BM1762" s="16"/>
      <c r="BN1762" s="16"/>
      <c r="BO1762" s="16"/>
      <c r="BP1762" s="16"/>
      <c r="BQ1762" s="16"/>
      <c r="BR1762" s="16"/>
      <c r="BS1762" s="16"/>
      <c r="BT1762" s="16"/>
      <c r="BU1762" s="16"/>
      <c r="BV1762" s="16"/>
      <c r="BW1762" s="16"/>
      <c r="BX1762" s="16"/>
      <c r="BY1762" s="16"/>
      <c r="BZ1762" s="16"/>
      <c r="CA1762" s="16"/>
      <c r="CB1762" s="16"/>
      <c r="CC1762" s="16"/>
      <c r="CD1762" s="16"/>
      <c r="CE1762" s="16"/>
      <c r="CF1762" s="16"/>
      <c r="CG1762" s="16"/>
      <c r="CH1762" s="16"/>
      <c r="CI1762" s="16"/>
      <c r="CJ1762" s="16"/>
      <c r="CK1762" s="16"/>
      <c r="CL1762" s="16"/>
      <c r="CM1762" s="16"/>
      <c r="CN1762" s="16"/>
      <c r="CO1762" s="16"/>
    </row>
    <row r="1763" spans="57:93" x14ac:dyDescent="0.25">
      <c r="BE1763" s="16"/>
      <c r="BF1763" s="16"/>
      <c r="BG1763" s="16"/>
      <c r="BH1763" s="16"/>
      <c r="BI1763" s="16"/>
      <c r="BJ1763" s="16"/>
      <c r="BK1763" s="16"/>
      <c r="BL1763" s="16"/>
      <c r="BM1763" s="16"/>
      <c r="BN1763" s="16"/>
      <c r="BO1763" s="16"/>
      <c r="BP1763" s="16"/>
      <c r="BQ1763" s="16"/>
      <c r="BR1763" s="16"/>
      <c r="BS1763" s="16"/>
      <c r="BT1763" s="16"/>
      <c r="BU1763" s="16"/>
      <c r="BV1763" s="16"/>
      <c r="BW1763" s="16"/>
      <c r="BX1763" s="16"/>
      <c r="BY1763" s="16"/>
      <c r="BZ1763" s="16"/>
      <c r="CA1763" s="16"/>
      <c r="CB1763" s="16"/>
      <c r="CC1763" s="16"/>
      <c r="CD1763" s="16"/>
      <c r="CE1763" s="16"/>
      <c r="CF1763" s="16"/>
      <c r="CG1763" s="16"/>
      <c r="CH1763" s="16"/>
      <c r="CI1763" s="16"/>
      <c r="CJ1763" s="16"/>
      <c r="CK1763" s="16"/>
      <c r="CL1763" s="16"/>
      <c r="CM1763" s="16"/>
      <c r="CN1763" s="16"/>
      <c r="CO1763" s="16"/>
    </row>
    <row r="1764" spans="57:93" x14ac:dyDescent="0.25">
      <c r="BE1764" s="16"/>
      <c r="BF1764" s="16"/>
      <c r="BG1764" s="16"/>
      <c r="BH1764" s="16"/>
      <c r="BI1764" s="16"/>
      <c r="BJ1764" s="16"/>
      <c r="BK1764" s="16"/>
      <c r="BL1764" s="16"/>
      <c r="BM1764" s="16"/>
      <c r="BN1764" s="16"/>
      <c r="BO1764" s="16"/>
      <c r="BP1764" s="16"/>
      <c r="BQ1764" s="16"/>
      <c r="BR1764" s="16"/>
      <c r="BS1764" s="16"/>
      <c r="BT1764" s="16"/>
      <c r="BU1764" s="16"/>
      <c r="BV1764" s="16"/>
      <c r="BW1764" s="16"/>
      <c r="BX1764" s="16"/>
      <c r="BY1764" s="16"/>
      <c r="BZ1764" s="16"/>
      <c r="CA1764" s="16"/>
      <c r="CB1764" s="16"/>
      <c r="CC1764" s="16"/>
      <c r="CD1764" s="16"/>
      <c r="CE1764" s="16"/>
      <c r="CF1764" s="16"/>
      <c r="CG1764" s="16"/>
      <c r="CH1764" s="16"/>
      <c r="CI1764" s="16"/>
      <c r="CJ1764" s="16"/>
      <c r="CK1764" s="16"/>
      <c r="CL1764" s="16"/>
      <c r="CM1764" s="16"/>
      <c r="CN1764" s="16"/>
      <c r="CO1764" s="16"/>
    </row>
    <row r="1765" spans="57:93" x14ac:dyDescent="0.25">
      <c r="BE1765" s="16"/>
      <c r="BF1765" s="16"/>
      <c r="BG1765" s="16"/>
      <c r="BH1765" s="16"/>
      <c r="BI1765" s="16"/>
      <c r="BJ1765" s="16"/>
      <c r="BK1765" s="16"/>
      <c r="BL1765" s="16"/>
      <c r="BM1765" s="16"/>
      <c r="BN1765" s="16"/>
      <c r="BO1765" s="16"/>
      <c r="BP1765" s="16"/>
      <c r="BQ1765" s="16"/>
      <c r="BR1765" s="16"/>
      <c r="BS1765" s="16"/>
      <c r="BT1765" s="16"/>
      <c r="BU1765" s="16"/>
      <c r="BV1765" s="16"/>
      <c r="BW1765" s="16"/>
      <c r="BX1765" s="16"/>
      <c r="BY1765" s="16"/>
      <c r="BZ1765" s="16"/>
      <c r="CA1765" s="16"/>
      <c r="CB1765" s="16"/>
      <c r="CC1765" s="16"/>
      <c r="CD1765" s="16"/>
      <c r="CE1765" s="16"/>
      <c r="CF1765" s="16"/>
      <c r="CG1765" s="16"/>
      <c r="CH1765" s="16"/>
      <c r="CI1765" s="16"/>
      <c r="CJ1765" s="16"/>
      <c r="CK1765" s="16"/>
      <c r="CL1765" s="16"/>
      <c r="CM1765" s="16"/>
      <c r="CN1765" s="16"/>
      <c r="CO1765" s="16"/>
    </row>
    <row r="1766" spans="57:93" x14ac:dyDescent="0.25">
      <c r="BE1766" s="16"/>
      <c r="BF1766" s="16"/>
      <c r="BG1766" s="16"/>
      <c r="BH1766" s="16"/>
      <c r="BI1766" s="16"/>
      <c r="BJ1766" s="16"/>
      <c r="BK1766" s="16"/>
      <c r="BL1766" s="16"/>
      <c r="BM1766" s="16"/>
      <c r="BN1766" s="16"/>
      <c r="BO1766" s="16"/>
      <c r="BP1766" s="16"/>
      <c r="BQ1766" s="16"/>
      <c r="BR1766" s="16"/>
      <c r="BS1766" s="16"/>
      <c r="BT1766" s="16"/>
      <c r="BU1766" s="16"/>
      <c r="BV1766" s="16"/>
      <c r="BW1766" s="16"/>
      <c r="BX1766" s="16"/>
      <c r="BY1766" s="16"/>
      <c r="BZ1766" s="16"/>
      <c r="CA1766" s="16"/>
      <c r="CB1766" s="16"/>
      <c r="CC1766" s="16"/>
      <c r="CD1766" s="16"/>
      <c r="CE1766" s="16"/>
      <c r="CF1766" s="16"/>
      <c r="CG1766" s="16"/>
      <c r="CH1766" s="16"/>
      <c r="CI1766" s="16"/>
      <c r="CJ1766" s="16"/>
      <c r="CK1766" s="16"/>
      <c r="CL1766" s="16"/>
      <c r="CM1766" s="16"/>
      <c r="CN1766" s="16"/>
      <c r="CO1766" s="16"/>
    </row>
    <row r="1767" spans="57:93" x14ac:dyDescent="0.25">
      <c r="BE1767" s="16"/>
      <c r="BF1767" s="16"/>
      <c r="BG1767" s="16"/>
      <c r="BH1767" s="16"/>
      <c r="BI1767" s="16"/>
      <c r="BJ1767" s="16"/>
      <c r="BK1767" s="16"/>
      <c r="BL1767" s="16"/>
      <c r="BM1767" s="16"/>
      <c r="BN1767" s="16"/>
      <c r="BO1767" s="16"/>
      <c r="BP1767" s="16"/>
      <c r="BQ1767" s="16"/>
      <c r="BR1767" s="16"/>
      <c r="BS1767" s="16"/>
      <c r="BT1767" s="16"/>
      <c r="BU1767" s="16"/>
      <c r="BV1767" s="16"/>
      <c r="BW1767" s="16"/>
      <c r="BX1767" s="16"/>
      <c r="BY1767" s="16"/>
      <c r="BZ1767" s="16"/>
      <c r="CA1767" s="16"/>
      <c r="CB1767" s="16"/>
      <c r="CC1767" s="16"/>
      <c r="CD1767" s="16"/>
      <c r="CE1767" s="16"/>
      <c r="CF1767" s="16"/>
      <c r="CG1767" s="16"/>
      <c r="CH1767" s="16"/>
      <c r="CI1767" s="16"/>
      <c r="CJ1767" s="16"/>
      <c r="CK1767" s="16"/>
      <c r="CL1767" s="16"/>
      <c r="CM1767" s="16"/>
      <c r="CN1767" s="16"/>
      <c r="CO1767" s="16"/>
    </row>
    <row r="1768" spans="57:93" x14ac:dyDescent="0.25">
      <c r="BE1768" s="16"/>
      <c r="BF1768" s="16"/>
      <c r="BG1768" s="16"/>
      <c r="BH1768" s="16"/>
      <c r="BI1768" s="16"/>
      <c r="BJ1768" s="16"/>
      <c r="BK1768" s="16"/>
      <c r="BL1768" s="16"/>
      <c r="BM1768" s="16"/>
      <c r="BN1768" s="16"/>
      <c r="BO1768" s="16"/>
      <c r="BP1768" s="16"/>
      <c r="BQ1768" s="16"/>
      <c r="BR1768" s="16"/>
      <c r="BS1768" s="16"/>
      <c r="BT1768" s="16"/>
      <c r="BU1768" s="16"/>
      <c r="BV1768" s="16"/>
      <c r="BW1768" s="16"/>
      <c r="BX1768" s="16"/>
      <c r="BY1768" s="16"/>
      <c r="BZ1768" s="16"/>
      <c r="CA1768" s="16"/>
      <c r="CB1768" s="16"/>
      <c r="CC1768" s="16"/>
      <c r="CD1768" s="16"/>
      <c r="CE1768" s="16"/>
      <c r="CF1768" s="16"/>
      <c r="CG1768" s="16"/>
      <c r="CH1768" s="16"/>
      <c r="CI1768" s="16"/>
      <c r="CJ1768" s="16"/>
      <c r="CK1768" s="16"/>
      <c r="CL1768" s="16"/>
      <c r="CM1768" s="16"/>
      <c r="CN1768" s="16"/>
      <c r="CO1768" s="16"/>
    </row>
    <row r="1769" spans="57:93" x14ac:dyDescent="0.25">
      <c r="BE1769" s="16"/>
      <c r="BF1769" s="16"/>
      <c r="BG1769" s="16"/>
      <c r="BH1769" s="16"/>
      <c r="BI1769" s="16"/>
      <c r="BJ1769" s="16"/>
      <c r="BK1769" s="16"/>
      <c r="BL1769" s="16"/>
      <c r="BM1769" s="16"/>
      <c r="BN1769" s="16"/>
      <c r="BO1769" s="16"/>
      <c r="BP1769" s="16"/>
      <c r="BQ1769" s="16"/>
      <c r="BR1769" s="16"/>
      <c r="BS1769" s="16"/>
      <c r="BT1769" s="16"/>
      <c r="BU1769" s="16"/>
      <c r="BV1769" s="16"/>
      <c r="BW1769" s="16"/>
      <c r="BX1769" s="16"/>
      <c r="BY1769" s="16"/>
      <c r="BZ1769" s="16"/>
      <c r="CA1769" s="16"/>
      <c r="CB1769" s="16"/>
      <c r="CC1769" s="16"/>
      <c r="CD1769" s="16"/>
      <c r="CE1769" s="16"/>
      <c r="CF1769" s="16"/>
      <c r="CG1769" s="16"/>
      <c r="CH1769" s="16"/>
      <c r="CI1769" s="16"/>
      <c r="CJ1769" s="16"/>
      <c r="CK1769" s="16"/>
      <c r="CL1769" s="16"/>
      <c r="CM1769" s="16"/>
      <c r="CN1769" s="16"/>
      <c r="CO1769" s="16"/>
    </row>
    <row r="1770" spans="57:93" x14ac:dyDescent="0.25">
      <c r="BE1770" s="16"/>
      <c r="BF1770" s="16"/>
      <c r="BG1770" s="16"/>
      <c r="BH1770" s="16"/>
      <c r="BI1770" s="16"/>
      <c r="BJ1770" s="16"/>
      <c r="BK1770" s="16"/>
      <c r="BL1770" s="16"/>
      <c r="BM1770" s="16"/>
      <c r="BN1770" s="16"/>
      <c r="BO1770" s="16"/>
      <c r="BP1770" s="16"/>
      <c r="BQ1770" s="16"/>
      <c r="BR1770" s="16"/>
      <c r="BS1770" s="16"/>
      <c r="BT1770" s="16"/>
      <c r="BU1770" s="16"/>
      <c r="BV1770" s="16"/>
      <c r="BW1770" s="16"/>
      <c r="BX1770" s="16"/>
      <c r="BY1770" s="16"/>
      <c r="BZ1770" s="16"/>
      <c r="CA1770" s="16"/>
      <c r="CB1770" s="16"/>
      <c r="CC1770" s="16"/>
      <c r="CD1770" s="16"/>
      <c r="CE1770" s="16"/>
      <c r="CF1770" s="16"/>
      <c r="CG1770" s="16"/>
      <c r="CH1770" s="16"/>
      <c r="CI1770" s="16"/>
      <c r="CJ1770" s="16"/>
      <c r="CK1770" s="16"/>
      <c r="CL1770" s="16"/>
      <c r="CM1770" s="16"/>
      <c r="CN1770" s="16"/>
      <c r="CO1770" s="16"/>
    </row>
    <row r="1771" spans="57:93" x14ac:dyDescent="0.25">
      <c r="BE1771" s="16"/>
      <c r="BF1771" s="16"/>
      <c r="BG1771" s="16"/>
      <c r="BH1771" s="16"/>
      <c r="BI1771" s="16"/>
      <c r="BJ1771" s="16"/>
      <c r="BK1771" s="16"/>
      <c r="BL1771" s="16"/>
      <c r="BM1771" s="16"/>
      <c r="BN1771" s="16"/>
      <c r="BO1771" s="16"/>
      <c r="BP1771" s="16"/>
      <c r="BQ1771" s="16"/>
      <c r="BR1771" s="16"/>
      <c r="BS1771" s="16"/>
      <c r="BT1771" s="16"/>
      <c r="BU1771" s="16"/>
      <c r="BV1771" s="16"/>
      <c r="BW1771" s="16"/>
      <c r="BX1771" s="16"/>
      <c r="BY1771" s="16"/>
      <c r="BZ1771" s="16"/>
      <c r="CA1771" s="16"/>
      <c r="CB1771" s="16"/>
      <c r="CC1771" s="16"/>
      <c r="CD1771" s="16"/>
      <c r="CE1771" s="16"/>
      <c r="CF1771" s="16"/>
      <c r="CG1771" s="16"/>
      <c r="CH1771" s="16"/>
      <c r="CI1771" s="16"/>
      <c r="CJ1771" s="16"/>
      <c r="CK1771" s="16"/>
      <c r="CL1771" s="16"/>
      <c r="CM1771" s="16"/>
      <c r="CN1771" s="16"/>
      <c r="CO1771" s="16"/>
    </row>
    <row r="1772" spans="57:93" x14ac:dyDescent="0.25">
      <c r="BE1772" s="16"/>
      <c r="BF1772" s="16"/>
      <c r="BG1772" s="16"/>
      <c r="BH1772" s="16"/>
      <c r="BI1772" s="16"/>
      <c r="BJ1772" s="16"/>
      <c r="BK1772" s="16"/>
      <c r="BL1772" s="16"/>
      <c r="BM1772" s="16"/>
      <c r="BN1772" s="16"/>
      <c r="BO1772" s="16"/>
      <c r="BP1772" s="16"/>
      <c r="BQ1772" s="16"/>
      <c r="BR1772" s="16"/>
      <c r="BS1772" s="16"/>
      <c r="BT1772" s="16"/>
      <c r="BU1772" s="16"/>
      <c r="BV1772" s="16"/>
      <c r="BW1772" s="16"/>
      <c r="BX1772" s="16"/>
      <c r="BY1772" s="16"/>
      <c r="BZ1772" s="16"/>
      <c r="CA1772" s="16"/>
      <c r="CB1772" s="16"/>
      <c r="CC1772" s="16"/>
      <c r="CD1772" s="16"/>
      <c r="CE1772" s="16"/>
      <c r="CF1772" s="16"/>
      <c r="CG1772" s="16"/>
      <c r="CH1772" s="16"/>
      <c r="CI1772" s="16"/>
      <c r="CJ1772" s="16"/>
      <c r="CK1772" s="16"/>
      <c r="CL1772" s="16"/>
      <c r="CM1772" s="16"/>
      <c r="CN1772" s="16"/>
      <c r="CO1772" s="16"/>
    </row>
    <row r="1773" spans="57:93" x14ac:dyDescent="0.25">
      <c r="BE1773" s="16"/>
      <c r="BF1773" s="16"/>
      <c r="BG1773" s="16"/>
      <c r="BH1773" s="16"/>
      <c r="BI1773" s="16"/>
      <c r="BJ1773" s="16"/>
      <c r="BK1773" s="16"/>
      <c r="BL1773" s="16"/>
      <c r="BM1773" s="16"/>
      <c r="BN1773" s="16"/>
      <c r="BO1773" s="16"/>
      <c r="BP1773" s="16"/>
      <c r="BQ1773" s="16"/>
      <c r="BR1773" s="16"/>
      <c r="BS1773" s="16"/>
      <c r="BT1773" s="16"/>
      <c r="BU1773" s="16"/>
      <c r="BV1773" s="16"/>
      <c r="BW1773" s="16"/>
      <c r="BX1773" s="16"/>
      <c r="BY1773" s="16"/>
      <c r="BZ1773" s="16"/>
      <c r="CA1773" s="16"/>
      <c r="CB1773" s="16"/>
      <c r="CC1773" s="16"/>
      <c r="CD1773" s="16"/>
      <c r="CE1773" s="16"/>
      <c r="CF1773" s="16"/>
      <c r="CG1773" s="16"/>
      <c r="CH1773" s="16"/>
      <c r="CI1773" s="16"/>
      <c r="CJ1773" s="16"/>
      <c r="CK1773" s="16"/>
      <c r="CL1773" s="16"/>
      <c r="CM1773" s="16"/>
      <c r="CN1773" s="16"/>
      <c r="CO1773" s="16"/>
    </row>
    <row r="1774" spans="57:93" x14ac:dyDescent="0.25">
      <c r="BE1774" s="16"/>
      <c r="BF1774" s="16"/>
      <c r="BG1774" s="16"/>
      <c r="BH1774" s="16"/>
      <c r="BI1774" s="16"/>
      <c r="BJ1774" s="16"/>
      <c r="BK1774" s="16"/>
      <c r="BL1774" s="16"/>
      <c r="BM1774" s="16"/>
      <c r="BN1774" s="16"/>
      <c r="BO1774" s="16"/>
      <c r="BP1774" s="16"/>
      <c r="BQ1774" s="16"/>
      <c r="BR1774" s="16"/>
      <c r="BS1774" s="16"/>
      <c r="BT1774" s="16"/>
      <c r="BU1774" s="16"/>
      <c r="BV1774" s="16"/>
      <c r="BW1774" s="16"/>
      <c r="BX1774" s="16"/>
      <c r="BY1774" s="16"/>
      <c r="BZ1774" s="16"/>
      <c r="CA1774" s="16"/>
      <c r="CB1774" s="16"/>
      <c r="CC1774" s="16"/>
      <c r="CD1774" s="16"/>
      <c r="CE1774" s="16"/>
      <c r="CF1774" s="16"/>
      <c r="CG1774" s="16"/>
      <c r="CH1774" s="16"/>
      <c r="CI1774" s="16"/>
      <c r="CJ1774" s="16"/>
      <c r="CK1774" s="16"/>
      <c r="CL1774" s="16"/>
      <c r="CM1774" s="16"/>
      <c r="CN1774" s="16"/>
      <c r="CO1774" s="16"/>
    </row>
    <row r="1775" spans="57:93" x14ac:dyDescent="0.25">
      <c r="BE1775" s="16"/>
      <c r="BF1775" s="16"/>
      <c r="BG1775" s="16"/>
      <c r="BH1775" s="16"/>
      <c r="BI1775" s="16"/>
      <c r="BJ1775" s="16"/>
      <c r="BK1775" s="16"/>
      <c r="BL1775" s="16"/>
      <c r="BM1775" s="16"/>
      <c r="BN1775" s="16"/>
      <c r="BO1775" s="16"/>
      <c r="BP1775" s="16"/>
      <c r="BQ1775" s="16"/>
      <c r="BR1775" s="16"/>
      <c r="BS1775" s="16"/>
      <c r="BT1775" s="16"/>
      <c r="BU1775" s="16"/>
      <c r="BV1775" s="16"/>
      <c r="BW1775" s="16"/>
      <c r="BX1775" s="16"/>
      <c r="BY1775" s="16"/>
      <c r="BZ1775" s="16"/>
      <c r="CA1775" s="16"/>
      <c r="CB1775" s="16"/>
      <c r="CC1775" s="16"/>
      <c r="CD1775" s="16"/>
      <c r="CE1775" s="16"/>
      <c r="CF1775" s="16"/>
      <c r="CG1775" s="16"/>
      <c r="CH1775" s="16"/>
      <c r="CI1775" s="16"/>
      <c r="CJ1775" s="16"/>
      <c r="CK1775" s="16"/>
      <c r="CL1775" s="16"/>
      <c r="CM1775" s="16"/>
      <c r="CN1775" s="16"/>
      <c r="CO1775" s="16"/>
    </row>
    <row r="1776" spans="57:93" x14ac:dyDescent="0.25">
      <c r="BE1776" s="16"/>
      <c r="BF1776" s="16"/>
      <c r="BG1776" s="16"/>
      <c r="BH1776" s="16"/>
      <c r="BI1776" s="16"/>
      <c r="BJ1776" s="16"/>
      <c r="BK1776" s="16"/>
      <c r="BL1776" s="16"/>
      <c r="BM1776" s="16"/>
      <c r="BN1776" s="16"/>
      <c r="BO1776" s="16"/>
      <c r="BP1776" s="16"/>
      <c r="BQ1776" s="16"/>
      <c r="BR1776" s="16"/>
      <c r="BS1776" s="16"/>
      <c r="BT1776" s="16"/>
      <c r="BU1776" s="16"/>
      <c r="BV1776" s="16"/>
      <c r="BW1776" s="16"/>
      <c r="BX1776" s="16"/>
      <c r="BY1776" s="16"/>
      <c r="BZ1776" s="16"/>
      <c r="CA1776" s="16"/>
      <c r="CB1776" s="16"/>
      <c r="CC1776" s="16"/>
      <c r="CD1776" s="16"/>
      <c r="CE1776" s="16"/>
      <c r="CF1776" s="16"/>
      <c r="CG1776" s="16"/>
      <c r="CH1776" s="16"/>
      <c r="CI1776" s="16"/>
      <c r="CJ1776" s="16"/>
      <c r="CK1776" s="16"/>
      <c r="CL1776" s="16"/>
      <c r="CM1776" s="16"/>
      <c r="CN1776" s="16"/>
      <c r="CO1776" s="16"/>
    </row>
    <row r="1777" spans="57:93" x14ac:dyDescent="0.25">
      <c r="BE1777" s="16"/>
      <c r="BF1777" s="16"/>
      <c r="BG1777" s="16"/>
      <c r="BH1777" s="16"/>
      <c r="BI1777" s="16"/>
      <c r="BJ1777" s="16"/>
      <c r="BK1777" s="16"/>
      <c r="BL1777" s="16"/>
      <c r="BM1777" s="16"/>
      <c r="BN1777" s="16"/>
      <c r="BO1777" s="16"/>
      <c r="BP1777" s="16"/>
      <c r="BQ1777" s="16"/>
      <c r="BR1777" s="16"/>
      <c r="BS1777" s="16"/>
      <c r="BT1777" s="16"/>
      <c r="BU1777" s="16"/>
      <c r="BV1777" s="16"/>
      <c r="BW1777" s="16"/>
      <c r="BX1777" s="16"/>
      <c r="BY1777" s="16"/>
      <c r="BZ1777" s="16"/>
      <c r="CA1777" s="16"/>
      <c r="CB1777" s="16"/>
      <c r="CC1777" s="16"/>
      <c r="CD1777" s="16"/>
      <c r="CE1777" s="16"/>
      <c r="CF1777" s="16"/>
      <c r="CG1777" s="16"/>
      <c r="CH1777" s="16"/>
      <c r="CI1777" s="16"/>
      <c r="CJ1777" s="16"/>
      <c r="CK1777" s="16"/>
      <c r="CL1777" s="16"/>
      <c r="CM1777" s="16"/>
      <c r="CN1777" s="16"/>
      <c r="CO1777" s="16"/>
    </row>
    <row r="1778" spans="57:93" x14ac:dyDescent="0.25">
      <c r="BE1778" s="16"/>
      <c r="BF1778" s="16"/>
      <c r="BG1778" s="16"/>
      <c r="BH1778" s="16"/>
      <c r="BI1778" s="16"/>
      <c r="BJ1778" s="16"/>
      <c r="BK1778" s="16"/>
      <c r="BL1778" s="16"/>
      <c r="BM1778" s="16"/>
      <c r="BN1778" s="16"/>
      <c r="BO1778" s="16"/>
      <c r="BP1778" s="16"/>
      <c r="BQ1778" s="16"/>
      <c r="BR1778" s="16"/>
      <c r="BS1778" s="16"/>
      <c r="BT1778" s="16"/>
      <c r="BU1778" s="16"/>
      <c r="BV1778" s="16"/>
      <c r="BW1778" s="16"/>
      <c r="BX1778" s="16"/>
      <c r="BY1778" s="16"/>
      <c r="BZ1778" s="16"/>
      <c r="CA1778" s="16"/>
      <c r="CB1778" s="16"/>
      <c r="CC1778" s="16"/>
      <c r="CD1778" s="16"/>
      <c r="CE1778" s="16"/>
      <c r="CF1778" s="16"/>
      <c r="CG1778" s="16"/>
      <c r="CH1778" s="16"/>
      <c r="CI1778" s="16"/>
      <c r="CJ1778" s="16"/>
      <c r="CK1778" s="16"/>
      <c r="CL1778" s="16"/>
      <c r="CM1778" s="16"/>
      <c r="CN1778" s="16"/>
      <c r="CO1778" s="16"/>
    </row>
    <row r="1779" spans="57:93" x14ac:dyDescent="0.25">
      <c r="BE1779" s="16"/>
      <c r="BF1779" s="16"/>
      <c r="BG1779" s="16"/>
      <c r="BH1779" s="16"/>
      <c r="BI1779" s="16"/>
      <c r="BJ1779" s="16"/>
      <c r="BK1779" s="16"/>
      <c r="BL1779" s="16"/>
      <c r="BM1779" s="16"/>
      <c r="BN1779" s="16"/>
      <c r="BO1779" s="16"/>
      <c r="BP1779" s="16"/>
      <c r="BQ1779" s="16"/>
      <c r="BR1779" s="16"/>
      <c r="BS1779" s="16"/>
      <c r="BT1779" s="16"/>
      <c r="BU1779" s="16"/>
      <c r="BV1779" s="16"/>
      <c r="BW1779" s="16"/>
      <c r="BX1779" s="16"/>
      <c r="BY1779" s="16"/>
      <c r="BZ1779" s="16"/>
      <c r="CA1779" s="16"/>
      <c r="CB1779" s="16"/>
      <c r="CC1779" s="16"/>
      <c r="CD1779" s="16"/>
      <c r="CE1779" s="16"/>
      <c r="CF1779" s="16"/>
      <c r="CG1779" s="16"/>
      <c r="CH1779" s="16"/>
      <c r="CI1779" s="16"/>
      <c r="CJ1779" s="16"/>
      <c r="CK1779" s="16"/>
      <c r="CL1779" s="16"/>
      <c r="CM1779" s="16"/>
      <c r="CN1779" s="16"/>
      <c r="CO1779" s="16"/>
    </row>
    <row r="1780" spans="57:93" x14ac:dyDescent="0.25">
      <c r="BE1780" s="16"/>
      <c r="BF1780" s="16"/>
      <c r="BG1780" s="16"/>
      <c r="BH1780" s="16"/>
      <c r="BI1780" s="16"/>
      <c r="BJ1780" s="16"/>
      <c r="BK1780" s="16"/>
      <c r="BL1780" s="16"/>
      <c r="BM1780" s="16"/>
      <c r="BN1780" s="16"/>
      <c r="BO1780" s="16"/>
      <c r="BP1780" s="16"/>
      <c r="BQ1780" s="16"/>
      <c r="BR1780" s="16"/>
      <c r="BS1780" s="16"/>
      <c r="BT1780" s="16"/>
      <c r="BU1780" s="16"/>
      <c r="BV1780" s="16"/>
      <c r="BW1780" s="16"/>
      <c r="BX1780" s="16"/>
      <c r="BY1780" s="16"/>
      <c r="BZ1780" s="16"/>
      <c r="CA1780" s="16"/>
      <c r="CB1780" s="16"/>
      <c r="CC1780" s="16"/>
      <c r="CD1780" s="16"/>
      <c r="CE1780" s="16"/>
      <c r="CF1780" s="16"/>
      <c r="CG1780" s="16"/>
      <c r="CH1780" s="16"/>
      <c r="CI1780" s="16"/>
      <c r="CJ1780" s="16"/>
      <c r="CK1780" s="16"/>
      <c r="CL1780" s="16"/>
      <c r="CM1780" s="16"/>
      <c r="CN1780" s="16"/>
      <c r="CO1780" s="16"/>
    </row>
    <row r="1781" spans="57:93" x14ac:dyDescent="0.25">
      <c r="BE1781" s="16"/>
      <c r="BF1781" s="16"/>
      <c r="BG1781" s="16"/>
      <c r="BH1781" s="16"/>
      <c r="BI1781" s="16"/>
      <c r="BJ1781" s="16"/>
      <c r="BK1781" s="16"/>
      <c r="BL1781" s="16"/>
      <c r="BM1781" s="16"/>
      <c r="BN1781" s="16"/>
      <c r="BO1781" s="16"/>
      <c r="BP1781" s="16"/>
      <c r="BQ1781" s="16"/>
      <c r="BR1781" s="16"/>
      <c r="BS1781" s="16"/>
      <c r="BT1781" s="16"/>
      <c r="BU1781" s="16"/>
      <c r="BV1781" s="16"/>
      <c r="BW1781" s="16"/>
      <c r="BX1781" s="16"/>
      <c r="BY1781" s="16"/>
      <c r="BZ1781" s="16"/>
      <c r="CA1781" s="16"/>
      <c r="CB1781" s="16"/>
      <c r="CC1781" s="16"/>
      <c r="CD1781" s="16"/>
      <c r="CE1781" s="16"/>
      <c r="CF1781" s="16"/>
      <c r="CG1781" s="16"/>
      <c r="CH1781" s="16"/>
      <c r="CI1781" s="16"/>
      <c r="CJ1781" s="16"/>
      <c r="CK1781" s="16"/>
      <c r="CL1781" s="16"/>
      <c r="CM1781" s="16"/>
      <c r="CN1781" s="16"/>
      <c r="CO1781" s="16"/>
    </row>
    <row r="1782" spans="57:93" x14ac:dyDescent="0.25">
      <c r="BE1782" s="16"/>
      <c r="BF1782" s="16"/>
      <c r="BG1782" s="16"/>
      <c r="BH1782" s="16"/>
      <c r="BI1782" s="16"/>
      <c r="BJ1782" s="16"/>
      <c r="BK1782" s="16"/>
      <c r="BL1782" s="16"/>
      <c r="BM1782" s="16"/>
      <c r="BN1782" s="16"/>
      <c r="BO1782" s="16"/>
      <c r="BP1782" s="16"/>
      <c r="BQ1782" s="16"/>
      <c r="BR1782" s="16"/>
      <c r="BS1782" s="16"/>
      <c r="BT1782" s="16"/>
      <c r="BU1782" s="16"/>
      <c r="BV1782" s="16"/>
      <c r="BW1782" s="16"/>
      <c r="BX1782" s="16"/>
      <c r="BY1782" s="16"/>
      <c r="BZ1782" s="16"/>
      <c r="CA1782" s="16"/>
      <c r="CB1782" s="16"/>
      <c r="CC1782" s="16"/>
      <c r="CD1782" s="16"/>
      <c r="CE1782" s="16"/>
      <c r="CF1782" s="16"/>
      <c r="CG1782" s="16"/>
      <c r="CH1782" s="16"/>
      <c r="CI1782" s="16"/>
      <c r="CJ1782" s="16"/>
      <c r="CK1782" s="16"/>
      <c r="CL1782" s="16"/>
      <c r="CM1782" s="16"/>
      <c r="CN1782" s="16"/>
      <c r="CO1782" s="16"/>
    </row>
    <row r="1783" spans="57:93" x14ac:dyDescent="0.25">
      <c r="BE1783" s="16"/>
      <c r="BF1783" s="16"/>
      <c r="BG1783" s="16"/>
      <c r="BH1783" s="16"/>
      <c r="BI1783" s="16"/>
      <c r="BJ1783" s="16"/>
      <c r="BK1783" s="16"/>
      <c r="BL1783" s="16"/>
      <c r="BM1783" s="16"/>
      <c r="BN1783" s="16"/>
      <c r="BO1783" s="16"/>
      <c r="BP1783" s="16"/>
      <c r="BQ1783" s="16"/>
      <c r="BR1783" s="16"/>
      <c r="BS1783" s="16"/>
      <c r="BT1783" s="16"/>
      <c r="BU1783" s="16"/>
      <c r="BV1783" s="16"/>
      <c r="BW1783" s="16"/>
      <c r="BX1783" s="16"/>
      <c r="BY1783" s="16"/>
      <c r="BZ1783" s="16"/>
      <c r="CA1783" s="16"/>
      <c r="CB1783" s="16"/>
      <c r="CC1783" s="16"/>
      <c r="CD1783" s="16"/>
      <c r="CE1783" s="16"/>
      <c r="CF1783" s="16"/>
      <c r="CG1783" s="16"/>
      <c r="CH1783" s="16"/>
      <c r="CI1783" s="16"/>
      <c r="CJ1783" s="16"/>
      <c r="CK1783" s="16"/>
      <c r="CL1783" s="16"/>
      <c r="CM1783" s="16"/>
      <c r="CN1783" s="16"/>
      <c r="CO1783" s="16"/>
    </row>
    <row r="1784" spans="57:93" x14ac:dyDescent="0.25">
      <c r="BE1784" s="16"/>
      <c r="BF1784" s="16"/>
      <c r="BG1784" s="16"/>
      <c r="BH1784" s="16"/>
      <c r="BI1784" s="16"/>
      <c r="BJ1784" s="16"/>
      <c r="BK1784" s="16"/>
      <c r="BL1784" s="16"/>
      <c r="BM1784" s="16"/>
      <c r="BN1784" s="16"/>
      <c r="BO1784" s="16"/>
      <c r="BP1784" s="16"/>
      <c r="BQ1784" s="16"/>
      <c r="BR1784" s="16"/>
      <c r="BS1784" s="16"/>
      <c r="BT1784" s="16"/>
      <c r="BU1784" s="16"/>
      <c r="BV1784" s="16"/>
      <c r="BW1784" s="16"/>
      <c r="BX1784" s="16"/>
      <c r="BY1784" s="16"/>
      <c r="BZ1784" s="16"/>
      <c r="CA1784" s="16"/>
      <c r="CB1784" s="16"/>
      <c r="CC1784" s="16"/>
      <c r="CD1784" s="16"/>
      <c r="CE1784" s="16"/>
      <c r="CF1784" s="16"/>
      <c r="CG1784" s="16"/>
      <c r="CH1784" s="16"/>
      <c r="CI1784" s="16"/>
      <c r="CJ1784" s="16"/>
      <c r="CK1784" s="16"/>
      <c r="CL1784" s="16"/>
      <c r="CM1784" s="16"/>
      <c r="CN1784" s="16"/>
      <c r="CO1784" s="16"/>
    </row>
    <row r="1785" spans="57:93" x14ac:dyDescent="0.25">
      <c r="BE1785" s="16"/>
      <c r="BF1785" s="16"/>
      <c r="BG1785" s="16"/>
      <c r="BH1785" s="16"/>
      <c r="BI1785" s="16"/>
      <c r="BJ1785" s="16"/>
      <c r="BK1785" s="16"/>
      <c r="BL1785" s="16"/>
      <c r="BM1785" s="16"/>
      <c r="BN1785" s="16"/>
      <c r="BO1785" s="16"/>
      <c r="BP1785" s="16"/>
      <c r="BQ1785" s="16"/>
      <c r="BR1785" s="16"/>
      <c r="BS1785" s="16"/>
      <c r="BT1785" s="16"/>
      <c r="BU1785" s="16"/>
      <c r="BV1785" s="16"/>
      <c r="BW1785" s="16"/>
      <c r="BX1785" s="16"/>
      <c r="BY1785" s="16"/>
      <c r="BZ1785" s="16"/>
      <c r="CA1785" s="16"/>
      <c r="CB1785" s="16"/>
      <c r="CC1785" s="16"/>
      <c r="CD1785" s="16"/>
      <c r="CE1785" s="16"/>
      <c r="CF1785" s="16"/>
      <c r="CG1785" s="16"/>
      <c r="CH1785" s="16"/>
      <c r="CI1785" s="16"/>
      <c r="CJ1785" s="16"/>
      <c r="CK1785" s="16"/>
      <c r="CL1785" s="16"/>
      <c r="CM1785" s="16"/>
      <c r="CN1785" s="16"/>
      <c r="CO1785" s="16"/>
    </row>
    <row r="1786" spans="57:93" x14ac:dyDescent="0.25">
      <c r="BE1786" s="16"/>
      <c r="BF1786" s="16"/>
      <c r="BG1786" s="16"/>
      <c r="BH1786" s="16"/>
      <c r="BI1786" s="16"/>
      <c r="BJ1786" s="16"/>
      <c r="BK1786" s="16"/>
      <c r="BL1786" s="16"/>
      <c r="BM1786" s="16"/>
      <c r="BN1786" s="16"/>
      <c r="BO1786" s="16"/>
      <c r="BP1786" s="16"/>
      <c r="BQ1786" s="16"/>
      <c r="BR1786" s="16"/>
      <c r="BS1786" s="16"/>
      <c r="BT1786" s="16"/>
      <c r="BU1786" s="16"/>
      <c r="BV1786" s="16"/>
      <c r="BW1786" s="16"/>
      <c r="BX1786" s="16"/>
      <c r="BY1786" s="16"/>
      <c r="BZ1786" s="16"/>
      <c r="CA1786" s="16"/>
      <c r="CB1786" s="16"/>
      <c r="CC1786" s="16"/>
      <c r="CD1786" s="16"/>
      <c r="CE1786" s="16"/>
      <c r="CF1786" s="16"/>
      <c r="CG1786" s="16"/>
      <c r="CH1786" s="16"/>
      <c r="CI1786" s="16"/>
      <c r="CJ1786" s="16"/>
      <c r="CK1786" s="16"/>
      <c r="CL1786" s="16"/>
      <c r="CM1786" s="16"/>
      <c r="CN1786" s="16"/>
      <c r="CO1786" s="16"/>
    </row>
    <row r="1787" spans="57:93" x14ac:dyDescent="0.25">
      <c r="BE1787" s="16"/>
      <c r="BF1787" s="16"/>
      <c r="BG1787" s="16"/>
      <c r="BH1787" s="16"/>
      <c r="BI1787" s="16"/>
      <c r="BJ1787" s="16"/>
      <c r="BK1787" s="16"/>
      <c r="BL1787" s="16"/>
      <c r="BM1787" s="16"/>
      <c r="BN1787" s="16"/>
      <c r="BO1787" s="16"/>
      <c r="BP1787" s="16"/>
      <c r="BQ1787" s="16"/>
      <c r="BR1787" s="16"/>
      <c r="BS1787" s="16"/>
      <c r="BT1787" s="16"/>
      <c r="BU1787" s="16"/>
      <c r="BV1787" s="16"/>
      <c r="BW1787" s="16"/>
      <c r="BX1787" s="16"/>
      <c r="BY1787" s="16"/>
      <c r="BZ1787" s="16"/>
      <c r="CA1787" s="16"/>
      <c r="CB1787" s="16"/>
      <c r="CC1787" s="16"/>
      <c r="CD1787" s="16"/>
      <c r="CE1787" s="16"/>
      <c r="CF1787" s="16"/>
      <c r="CG1787" s="16"/>
      <c r="CH1787" s="16"/>
      <c r="CI1787" s="16"/>
      <c r="CJ1787" s="16"/>
      <c r="CK1787" s="16"/>
      <c r="CL1787" s="16"/>
      <c r="CM1787" s="16"/>
      <c r="CN1787" s="16"/>
      <c r="CO1787" s="16"/>
    </row>
    <row r="1788" spans="57:93" x14ac:dyDescent="0.25">
      <c r="BE1788" s="16"/>
      <c r="BF1788" s="16"/>
      <c r="BG1788" s="16"/>
      <c r="BH1788" s="16"/>
      <c r="BI1788" s="16"/>
      <c r="BJ1788" s="16"/>
      <c r="BK1788" s="16"/>
      <c r="BL1788" s="16"/>
      <c r="BM1788" s="16"/>
      <c r="BN1788" s="16"/>
      <c r="BO1788" s="16"/>
      <c r="BP1788" s="16"/>
      <c r="BQ1788" s="16"/>
      <c r="BR1788" s="16"/>
      <c r="BS1788" s="16"/>
      <c r="BT1788" s="16"/>
      <c r="BU1788" s="16"/>
      <c r="BV1788" s="16"/>
      <c r="BW1788" s="16"/>
      <c r="BX1788" s="16"/>
      <c r="BY1788" s="16"/>
      <c r="BZ1788" s="16"/>
      <c r="CA1788" s="16"/>
      <c r="CB1788" s="16"/>
      <c r="CC1788" s="16"/>
      <c r="CD1788" s="16"/>
      <c r="CE1788" s="16"/>
      <c r="CF1788" s="16"/>
      <c r="CG1788" s="16"/>
      <c r="CH1788" s="16"/>
      <c r="CI1788" s="16"/>
      <c r="CJ1788" s="16"/>
      <c r="CK1788" s="16"/>
      <c r="CL1788" s="16"/>
      <c r="CM1788" s="16"/>
      <c r="CN1788" s="16"/>
      <c r="CO1788" s="16"/>
    </row>
    <row r="1789" spans="57:93" x14ac:dyDescent="0.25">
      <c r="BE1789" s="16"/>
      <c r="BF1789" s="16"/>
      <c r="BG1789" s="16"/>
      <c r="BH1789" s="16"/>
      <c r="BI1789" s="16"/>
      <c r="BJ1789" s="16"/>
      <c r="BK1789" s="16"/>
      <c r="BL1789" s="16"/>
      <c r="BM1789" s="16"/>
      <c r="BN1789" s="16"/>
      <c r="BO1789" s="16"/>
      <c r="BP1789" s="16"/>
      <c r="BQ1789" s="16"/>
      <c r="BR1789" s="16"/>
      <c r="BS1789" s="16"/>
      <c r="BT1789" s="16"/>
      <c r="BU1789" s="16"/>
      <c r="BV1789" s="16"/>
      <c r="BW1789" s="16"/>
      <c r="BX1789" s="16"/>
      <c r="BY1789" s="16"/>
      <c r="BZ1789" s="16"/>
      <c r="CA1789" s="16"/>
      <c r="CB1789" s="16"/>
      <c r="CC1789" s="16"/>
      <c r="CD1789" s="16"/>
      <c r="CE1789" s="16"/>
      <c r="CF1789" s="16"/>
      <c r="CG1789" s="16"/>
      <c r="CH1789" s="16"/>
      <c r="CI1789" s="16"/>
      <c r="CJ1789" s="16"/>
      <c r="CK1789" s="16"/>
      <c r="CL1789" s="16"/>
      <c r="CM1789" s="16"/>
      <c r="CN1789" s="16"/>
      <c r="CO1789" s="16"/>
    </row>
    <row r="1790" spans="57:93" x14ac:dyDescent="0.25">
      <c r="BE1790" s="16"/>
      <c r="BF1790" s="16"/>
      <c r="BG1790" s="16"/>
      <c r="BH1790" s="16"/>
      <c r="BI1790" s="16"/>
      <c r="BJ1790" s="16"/>
      <c r="BK1790" s="16"/>
      <c r="BL1790" s="16"/>
      <c r="BM1790" s="16"/>
      <c r="BN1790" s="16"/>
      <c r="BO1790" s="16"/>
      <c r="BP1790" s="16"/>
      <c r="BQ1790" s="16"/>
      <c r="BR1790" s="16"/>
      <c r="BS1790" s="16"/>
      <c r="BT1790" s="16"/>
      <c r="BU1790" s="16"/>
      <c r="BV1790" s="16"/>
      <c r="BW1790" s="16"/>
      <c r="BX1790" s="16"/>
      <c r="BY1790" s="16"/>
      <c r="BZ1790" s="16"/>
      <c r="CA1790" s="16"/>
      <c r="CB1790" s="16"/>
      <c r="CC1790" s="16"/>
      <c r="CD1790" s="16"/>
      <c r="CE1790" s="16"/>
      <c r="CF1790" s="16"/>
      <c r="CG1790" s="16"/>
      <c r="CH1790" s="16"/>
      <c r="CI1790" s="16"/>
      <c r="CJ1790" s="16"/>
      <c r="CK1790" s="16"/>
      <c r="CL1790" s="16"/>
      <c r="CM1790" s="16"/>
      <c r="CN1790" s="16"/>
      <c r="CO1790" s="16"/>
    </row>
    <row r="1791" spans="57:93" x14ac:dyDescent="0.25">
      <c r="BE1791" s="16"/>
      <c r="BF1791" s="16"/>
      <c r="BG1791" s="16"/>
      <c r="BH1791" s="16"/>
      <c r="BI1791" s="16"/>
      <c r="BJ1791" s="16"/>
      <c r="BK1791" s="16"/>
      <c r="BL1791" s="16"/>
      <c r="BM1791" s="16"/>
      <c r="BN1791" s="16"/>
      <c r="BO1791" s="16"/>
      <c r="BP1791" s="16"/>
      <c r="BQ1791" s="16"/>
      <c r="BR1791" s="16"/>
      <c r="BS1791" s="16"/>
      <c r="BT1791" s="16"/>
      <c r="BU1791" s="16"/>
      <c r="BV1791" s="16"/>
      <c r="BW1791" s="16"/>
      <c r="BX1791" s="16"/>
      <c r="BY1791" s="16"/>
      <c r="BZ1791" s="16"/>
      <c r="CA1791" s="16"/>
      <c r="CB1791" s="16"/>
      <c r="CC1791" s="16"/>
      <c r="CD1791" s="16"/>
      <c r="CE1791" s="16"/>
      <c r="CF1791" s="16"/>
      <c r="CG1791" s="16"/>
      <c r="CH1791" s="16"/>
      <c r="CI1791" s="16"/>
      <c r="CJ1791" s="16"/>
      <c r="CK1791" s="16"/>
      <c r="CL1791" s="16"/>
      <c r="CM1791" s="16"/>
      <c r="CN1791" s="16"/>
      <c r="CO1791" s="16"/>
    </row>
    <row r="1792" spans="57:93" x14ac:dyDescent="0.25">
      <c r="BE1792" s="16"/>
      <c r="BF1792" s="16"/>
      <c r="BG1792" s="16"/>
      <c r="BH1792" s="16"/>
      <c r="BI1792" s="16"/>
      <c r="BJ1792" s="16"/>
      <c r="BK1792" s="16"/>
      <c r="BL1792" s="16"/>
      <c r="BM1792" s="16"/>
      <c r="BN1792" s="16"/>
      <c r="BO1792" s="16"/>
      <c r="BP1792" s="16"/>
      <c r="BQ1792" s="16"/>
      <c r="BR1792" s="16"/>
      <c r="BS1792" s="16"/>
      <c r="BT1792" s="16"/>
      <c r="BU1792" s="16"/>
      <c r="BV1792" s="16"/>
      <c r="BW1792" s="16"/>
      <c r="BX1792" s="16"/>
      <c r="BY1792" s="16"/>
      <c r="BZ1792" s="16"/>
      <c r="CA1792" s="16"/>
      <c r="CB1792" s="16"/>
      <c r="CC1792" s="16"/>
      <c r="CD1792" s="16"/>
      <c r="CE1792" s="16"/>
      <c r="CF1792" s="16"/>
      <c r="CG1792" s="16"/>
      <c r="CH1792" s="16"/>
      <c r="CI1792" s="16"/>
      <c r="CJ1792" s="16"/>
      <c r="CK1792" s="16"/>
      <c r="CL1792" s="16"/>
      <c r="CM1792" s="16"/>
      <c r="CN1792" s="16"/>
      <c r="CO1792" s="16"/>
    </row>
    <row r="1793" spans="57:93" x14ac:dyDescent="0.25">
      <c r="BE1793" s="16"/>
      <c r="BF1793" s="16"/>
      <c r="BG1793" s="16"/>
      <c r="BH1793" s="16"/>
      <c r="BI1793" s="16"/>
      <c r="BJ1793" s="16"/>
      <c r="BK1793" s="16"/>
      <c r="BL1793" s="16"/>
      <c r="BM1793" s="16"/>
      <c r="BN1793" s="16"/>
      <c r="BO1793" s="16"/>
      <c r="BP1793" s="16"/>
      <c r="BQ1793" s="16"/>
      <c r="BR1793" s="16"/>
      <c r="BS1793" s="16"/>
      <c r="BT1793" s="16"/>
      <c r="BU1793" s="16"/>
      <c r="BV1793" s="16"/>
      <c r="BW1793" s="16"/>
      <c r="BX1793" s="16"/>
      <c r="BY1793" s="16"/>
      <c r="BZ1793" s="16"/>
      <c r="CA1793" s="16"/>
      <c r="CB1793" s="16"/>
      <c r="CC1793" s="16"/>
      <c r="CD1793" s="16"/>
      <c r="CE1793" s="16"/>
      <c r="CF1793" s="16"/>
      <c r="CG1793" s="16"/>
      <c r="CH1793" s="16"/>
      <c r="CI1793" s="16"/>
      <c r="CJ1793" s="16"/>
      <c r="CK1793" s="16"/>
      <c r="CL1793" s="16"/>
      <c r="CM1793" s="16"/>
      <c r="CN1793" s="16"/>
      <c r="CO1793" s="16"/>
    </row>
    <row r="1794" spans="57:93" x14ac:dyDescent="0.25">
      <c r="BE1794" s="16"/>
      <c r="BF1794" s="16"/>
      <c r="BG1794" s="16"/>
      <c r="BH1794" s="16"/>
      <c r="BI1794" s="16"/>
      <c r="BJ1794" s="16"/>
      <c r="BK1794" s="16"/>
      <c r="BL1794" s="16"/>
      <c r="BM1794" s="16"/>
      <c r="BN1794" s="16"/>
      <c r="BO1794" s="16"/>
      <c r="BP1794" s="16"/>
      <c r="BQ1794" s="16"/>
      <c r="BR1794" s="16"/>
      <c r="BS1794" s="16"/>
      <c r="BT1794" s="16"/>
      <c r="BU1794" s="16"/>
      <c r="BV1794" s="16"/>
      <c r="BW1794" s="16"/>
      <c r="BX1794" s="16"/>
      <c r="BY1794" s="16"/>
      <c r="BZ1794" s="16"/>
      <c r="CA1794" s="16"/>
      <c r="CB1794" s="16"/>
      <c r="CC1794" s="16"/>
      <c r="CD1794" s="16"/>
      <c r="CE1794" s="16"/>
      <c r="CF1794" s="16"/>
      <c r="CG1794" s="16"/>
      <c r="CH1794" s="16"/>
      <c r="CI1794" s="16"/>
      <c r="CJ1794" s="16"/>
      <c r="CK1794" s="16"/>
      <c r="CL1794" s="16"/>
      <c r="CM1794" s="16"/>
      <c r="CN1794" s="16"/>
      <c r="CO1794" s="16"/>
    </row>
    <row r="1795" spans="57:93" x14ac:dyDescent="0.25">
      <c r="BE1795" s="16"/>
      <c r="BF1795" s="16"/>
      <c r="BG1795" s="16"/>
      <c r="BH1795" s="16"/>
      <c r="BI1795" s="16"/>
      <c r="BJ1795" s="16"/>
      <c r="BK1795" s="16"/>
      <c r="BL1795" s="16"/>
      <c r="BM1795" s="16"/>
      <c r="BN1795" s="16"/>
      <c r="BO1795" s="16"/>
      <c r="BP1795" s="16"/>
      <c r="BQ1795" s="16"/>
      <c r="BR1795" s="16"/>
      <c r="BS1795" s="16"/>
      <c r="BT1795" s="16"/>
      <c r="BU1795" s="16"/>
      <c r="BV1795" s="16"/>
      <c r="BW1795" s="16"/>
      <c r="BX1795" s="16"/>
      <c r="BY1795" s="16"/>
      <c r="BZ1795" s="16"/>
      <c r="CA1795" s="16"/>
      <c r="CB1795" s="16"/>
      <c r="CC1795" s="16"/>
      <c r="CD1795" s="16"/>
      <c r="CE1795" s="16"/>
      <c r="CF1795" s="16"/>
      <c r="CG1795" s="16"/>
      <c r="CH1795" s="16"/>
      <c r="CI1795" s="16"/>
      <c r="CJ1795" s="16"/>
      <c r="CK1795" s="16"/>
      <c r="CL1795" s="16"/>
      <c r="CM1795" s="16"/>
      <c r="CN1795" s="16"/>
      <c r="CO1795" s="16"/>
    </row>
    <row r="1796" spans="57:93" x14ac:dyDescent="0.25">
      <c r="BE1796" s="16"/>
      <c r="BF1796" s="16"/>
      <c r="BG1796" s="16"/>
      <c r="BH1796" s="16"/>
      <c r="BI1796" s="16"/>
      <c r="BJ1796" s="16"/>
      <c r="BK1796" s="16"/>
      <c r="BL1796" s="16"/>
      <c r="BM1796" s="16"/>
      <c r="BN1796" s="16"/>
      <c r="BO1796" s="16"/>
      <c r="BP1796" s="16"/>
      <c r="BQ1796" s="16"/>
      <c r="BR1796" s="16"/>
      <c r="BS1796" s="16"/>
      <c r="BT1796" s="16"/>
      <c r="BU1796" s="16"/>
      <c r="BV1796" s="16"/>
      <c r="BW1796" s="16"/>
      <c r="BX1796" s="16"/>
      <c r="BY1796" s="16"/>
      <c r="BZ1796" s="16"/>
      <c r="CA1796" s="16"/>
      <c r="CB1796" s="16"/>
      <c r="CC1796" s="16"/>
      <c r="CD1796" s="16"/>
      <c r="CE1796" s="16"/>
      <c r="CF1796" s="16"/>
      <c r="CG1796" s="16"/>
      <c r="CH1796" s="16"/>
      <c r="CI1796" s="16"/>
      <c r="CJ1796" s="16"/>
      <c r="CK1796" s="16"/>
      <c r="CL1796" s="16"/>
      <c r="CM1796" s="16"/>
      <c r="CN1796" s="16"/>
      <c r="CO1796" s="16"/>
    </row>
    <row r="1797" spans="57:93" x14ac:dyDescent="0.25">
      <c r="BE1797" s="16"/>
      <c r="BF1797" s="16"/>
      <c r="BG1797" s="16"/>
      <c r="BH1797" s="16"/>
      <c r="BI1797" s="16"/>
      <c r="BJ1797" s="16"/>
      <c r="BK1797" s="16"/>
      <c r="BL1797" s="16"/>
      <c r="BM1797" s="16"/>
      <c r="BN1797" s="16"/>
      <c r="BO1797" s="16"/>
      <c r="BP1797" s="16"/>
      <c r="BQ1797" s="16"/>
      <c r="BR1797" s="16"/>
      <c r="BS1797" s="16"/>
      <c r="BT1797" s="16"/>
      <c r="BU1797" s="16"/>
      <c r="BV1797" s="16"/>
      <c r="BW1797" s="16"/>
      <c r="BX1797" s="16"/>
      <c r="BY1797" s="16"/>
      <c r="BZ1797" s="16"/>
      <c r="CA1797" s="16"/>
      <c r="CB1797" s="16"/>
      <c r="CC1797" s="16"/>
      <c r="CD1797" s="16"/>
      <c r="CE1797" s="16"/>
      <c r="CF1797" s="16"/>
      <c r="CG1797" s="16"/>
      <c r="CH1797" s="16"/>
      <c r="CI1797" s="16"/>
      <c r="CJ1797" s="16"/>
      <c r="CK1797" s="16"/>
      <c r="CL1797" s="16"/>
      <c r="CM1797" s="16"/>
      <c r="CN1797" s="16"/>
      <c r="CO1797" s="16"/>
    </row>
    <row r="1798" spans="57:93" x14ac:dyDescent="0.25">
      <c r="BE1798" s="16"/>
      <c r="BF1798" s="16"/>
      <c r="BG1798" s="16"/>
      <c r="BH1798" s="16"/>
      <c r="BI1798" s="16"/>
      <c r="BJ1798" s="16"/>
      <c r="BK1798" s="16"/>
      <c r="BL1798" s="16"/>
      <c r="BM1798" s="16"/>
      <c r="BN1798" s="16"/>
      <c r="BO1798" s="16"/>
      <c r="BP1798" s="16"/>
      <c r="BQ1798" s="16"/>
      <c r="BR1798" s="16"/>
      <c r="BS1798" s="16"/>
      <c r="BT1798" s="16"/>
      <c r="BU1798" s="16"/>
      <c r="BV1798" s="16"/>
      <c r="BW1798" s="16"/>
      <c r="BX1798" s="16"/>
      <c r="BY1798" s="16"/>
      <c r="BZ1798" s="16"/>
      <c r="CA1798" s="16"/>
      <c r="CB1798" s="16"/>
      <c r="CC1798" s="16"/>
      <c r="CD1798" s="16"/>
      <c r="CE1798" s="16"/>
      <c r="CF1798" s="16"/>
      <c r="CG1798" s="16"/>
      <c r="CH1798" s="16"/>
      <c r="CI1798" s="16"/>
      <c r="CJ1798" s="16"/>
      <c r="CK1798" s="16"/>
      <c r="CL1798" s="16"/>
      <c r="CM1798" s="16"/>
      <c r="CN1798" s="16"/>
      <c r="CO1798" s="16"/>
    </row>
    <row r="1799" spans="57:93" x14ac:dyDescent="0.25">
      <c r="BE1799" s="16"/>
      <c r="BF1799" s="16"/>
      <c r="BG1799" s="16"/>
      <c r="BH1799" s="16"/>
      <c r="BI1799" s="16"/>
      <c r="BJ1799" s="16"/>
      <c r="BK1799" s="16"/>
      <c r="BL1799" s="16"/>
      <c r="BM1799" s="16"/>
      <c r="BN1799" s="16"/>
      <c r="BO1799" s="16"/>
      <c r="BP1799" s="16"/>
      <c r="BQ1799" s="16"/>
      <c r="BR1799" s="16"/>
      <c r="BS1799" s="16"/>
      <c r="BT1799" s="16"/>
      <c r="BU1799" s="16"/>
      <c r="BV1799" s="16"/>
      <c r="BW1799" s="16"/>
      <c r="BX1799" s="16"/>
      <c r="BY1799" s="16"/>
      <c r="BZ1799" s="16"/>
      <c r="CA1799" s="16"/>
      <c r="CB1799" s="16"/>
      <c r="CC1799" s="16"/>
      <c r="CD1799" s="16"/>
      <c r="CE1799" s="16"/>
      <c r="CF1799" s="16"/>
      <c r="CG1799" s="16"/>
      <c r="CH1799" s="16"/>
      <c r="CI1799" s="16"/>
      <c r="CJ1799" s="16"/>
      <c r="CK1799" s="16"/>
      <c r="CL1799" s="16"/>
      <c r="CM1799" s="16"/>
      <c r="CN1799" s="16"/>
      <c r="CO1799" s="16"/>
    </row>
    <row r="1800" spans="57:93" x14ac:dyDescent="0.25">
      <c r="BE1800" s="16"/>
      <c r="BF1800" s="16"/>
      <c r="BG1800" s="16"/>
      <c r="BH1800" s="16"/>
      <c r="BI1800" s="16"/>
      <c r="BJ1800" s="16"/>
      <c r="BK1800" s="16"/>
      <c r="BL1800" s="16"/>
      <c r="BM1800" s="16"/>
      <c r="BN1800" s="16"/>
      <c r="BO1800" s="16"/>
      <c r="BP1800" s="16"/>
      <c r="BQ1800" s="16"/>
      <c r="BR1800" s="16"/>
      <c r="BS1800" s="16"/>
      <c r="BT1800" s="16"/>
      <c r="BU1800" s="16"/>
      <c r="BV1800" s="16"/>
      <c r="BW1800" s="16"/>
      <c r="BX1800" s="16"/>
      <c r="BY1800" s="16"/>
      <c r="BZ1800" s="16"/>
      <c r="CA1800" s="16"/>
      <c r="CB1800" s="16"/>
      <c r="CC1800" s="16"/>
      <c r="CD1800" s="16"/>
      <c r="CE1800" s="16"/>
      <c r="CF1800" s="16"/>
      <c r="CG1800" s="16"/>
      <c r="CH1800" s="16"/>
      <c r="CI1800" s="16"/>
      <c r="CJ1800" s="16"/>
      <c r="CK1800" s="16"/>
      <c r="CL1800" s="16"/>
      <c r="CM1800" s="16"/>
      <c r="CN1800" s="16"/>
      <c r="CO1800" s="16"/>
    </row>
    <row r="1801" spans="57:93" x14ac:dyDescent="0.25">
      <c r="BE1801" s="16"/>
      <c r="BF1801" s="16"/>
      <c r="BG1801" s="16"/>
      <c r="BH1801" s="16"/>
      <c r="BI1801" s="16"/>
      <c r="BJ1801" s="16"/>
      <c r="BK1801" s="16"/>
      <c r="BL1801" s="16"/>
      <c r="BM1801" s="16"/>
      <c r="BN1801" s="16"/>
      <c r="BO1801" s="16"/>
      <c r="BP1801" s="16"/>
      <c r="BQ1801" s="16"/>
      <c r="BR1801" s="16"/>
      <c r="BS1801" s="16"/>
      <c r="BT1801" s="16"/>
      <c r="BU1801" s="16"/>
      <c r="BV1801" s="16"/>
      <c r="BW1801" s="16"/>
      <c r="BX1801" s="16"/>
      <c r="BY1801" s="16"/>
      <c r="BZ1801" s="16"/>
      <c r="CA1801" s="16"/>
      <c r="CB1801" s="16"/>
      <c r="CC1801" s="16"/>
      <c r="CD1801" s="16"/>
      <c r="CE1801" s="16"/>
      <c r="CF1801" s="16"/>
      <c r="CG1801" s="16"/>
      <c r="CH1801" s="16"/>
      <c r="CI1801" s="16"/>
      <c r="CJ1801" s="16"/>
      <c r="CK1801" s="16"/>
      <c r="CL1801" s="16"/>
      <c r="CM1801" s="16"/>
      <c r="CN1801" s="16"/>
      <c r="CO1801" s="16"/>
    </row>
    <row r="1802" spans="57:93" x14ac:dyDescent="0.25">
      <c r="BE1802" s="16"/>
      <c r="BF1802" s="16"/>
      <c r="BG1802" s="16"/>
      <c r="BH1802" s="16"/>
      <c r="BI1802" s="16"/>
      <c r="BJ1802" s="16"/>
      <c r="BK1802" s="16"/>
      <c r="BL1802" s="16"/>
      <c r="BM1802" s="16"/>
      <c r="BN1802" s="16"/>
      <c r="BO1802" s="16"/>
      <c r="BP1802" s="16"/>
      <c r="BQ1802" s="16"/>
      <c r="BR1802" s="16"/>
      <c r="BS1802" s="16"/>
      <c r="BT1802" s="16"/>
      <c r="BU1802" s="16"/>
      <c r="BV1802" s="16"/>
      <c r="BW1802" s="16"/>
      <c r="BX1802" s="16"/>
      <c r="BY1802" s="16"/>
      <c r="BZ1802" s="16"/>
      <c r="CA1802" s="16"/>
      <c r="CB1802" s="16"/>
      <c r="CC1802" s="16"/>
      <c r="CD1802" s="16"/>
      <c r="CE1802" s="16"/>
      <c r="CF1802" s="16"/>
      <c r="CG1802" s="16"/>
      <c r="CH1802" s="16"/>
      <c r="CI1802" s="16"/>
      <c r="CJ1802" s="16"/>
      <c r="CK1802" s="16"/>
      <c r="CL1802" s="16"/>
      <c r="CM1802" s="16"/>
      <c r="CN1802" s="16"/>
      <c r="CO1802" s="16"/>
    </row>
    <row r="1803" spans="57:93" x14ac:dyDescent="0.25">
      <c r="BE1803" s="16"/>
      <c r="BF1803" s="16"/>
      <c r="BG1803" s="16"/>
      <c r="BH1803" s="16"/>
      <c r="BI1803" s="16"/>
      <c r="BJ1803" s="16"/>
      <c r="BK1803" s="16"/>
      <c r="BL1803" s="16"/>
      <c r="BM1803" s="16"/>
      <c r="BN1803" s="16"/>
      <c r="BO1803" s="16"/>
      <c r="BP1803" s="16"/>
      <c r="BQ1803" s="16"/>
      <c r="BR1803" s="16"/>
      <c r="BS1803" s="16"/>
      <c r="BT1803" s="16"/>
      <c r="BU1803" s="16"/>
      <c r="BV1803" s="16"/>
      <c r="BW1803" s="16"/>
      <c r="BX1803" s="16"/>
      <c r="BY1803" s="16"/>
      <c r="BZ1803" s="16"/>
      <c r="CA1803" s="16"/>
      <c r="CB1803" s="16"/>
      <c r="CC1803" s="16"/>
      <c r="CD1803" s="16"/>
      <c r="CE1803" s="16"/>
      <c r="CF1803" s="16"/>
      <c r="CG1803" s="16"/>
      <c r="CH1803" s="16"/>
      <c r="CI1803" s="16"/>
      <c r="CJ1803" s="16"/>
      <c r="CK1803" s="16"/>
      <c r="CL1803" s="16"/>
      <c r="CM1803" s="16"/>
      <c r="CN1803" s="16"/>
      <c r="CO1803" s="16"/>
    </row>
    <row r="1804" spans="57:93" x14ac:dyDescent="0.25">
      <c r="BE1804" s="16"/>
      <c r="BF1804" s="16"/>
      <c r="BG1804" s="16"/>
      <c r="BH1804" s="16"/>
      <c r="BI1804" s="16"/>
      <c r="BJ1804" s="16"/>
      <c r="BK1804" s="16"/>
      <c r="BL1804" s="16"/>
      <c r="BM1804" s="16"/>
      <c r="BN1804" s="16"/>
      <c r="BO1804" s="16"/>
      <c r="BP1804" s="16"/>
      <c r="BQ1804" s="16"/>
      <c r="BR1804" s="16"/>
      <c r="BS1804" s="16"/>
      <c r="BT1804" s="16"/>
      <c r="BU1804" s="16"/>
      <c r="BV1804" s="16"/>
      <c r="BW1804" s="16"/>
      <c r="BX1804" s="16"/>
      <c r="BY1804" s="16"/>
      <c r="BZ1804" s="16"/>
      <c r="CA1804" s="16"/>
      <c r="CB1804" s="16"/>
      <c r="CC1804" s="16"/>
      <c r="CD1804" s="16"/>
      <c r="CE1804" s="16"/>
      <c r="CF1804" s="16"/>
      <c r="CG1804" s="16"/>
      <c r="CH1804" s="16"/>
      <c r="CI1804" s="16"/>
      <c r="CJ1804" s="16"/>
      <c r="CK1804" s="16"/>
      <c r="CL1804" s="16"/>
      <c r="CM1804" s="16"/>
      <c r="CN1804" s="16"/>
      <c r="CO1804" s="16"/>
    </row>
    <row r="1805" spans="57:93" x14ac:dyDescent="0.25">
      <c r="BE1805" s="16"/>
      <c r="BF1805" s="16"/>
      <c r="BG1805" s="16"/>
      <c r="BH1805" s="16"/>
      <c r="BI1805" s="16"/>
      <c r="BJ1805" s="16"/>
      <c r="BK1805" s="16"/>
      <c r="BL1805" s="16"/>
      <c r="BM1805" s="16"/>
      <c r="BN1805" s="16"/>
      <c r="BO1805" s="16"/>
      <c r="BP1805" s="16"/>
      <c r="BQ1805" s="16"/>
      <c r="BR1805" s="16"/>
      <c r="BS1805" s="16"/>
      <c r="BT1805" s="16"/>
      <c r="BU1805" s="16"/>
      <c r="BV1805" s="16"/>
      <c r="BW1805" s="16"/>
      <c r="BX1805" s="16"/>
      <c r="BY1805" s="16"/>
      <c r="BZ1805" s="16"/>
      <c r="CA1805" s="16"/>
      <c r="CB1805" s="16"/>
      <c r="CC1805" s="16"/>
      <c r="CD1805" s="16"/>
      <c r="CE1805" s="16"/>
      <c r="CF1805" s="16"/>
      <c r="CG1805" s="16"/>
      <c r="CH1805" s="16"/>
      <c r="CI1805" s="16"/>
      <c r="CJ1805" s="16"/>
      <c r="CK1805" s="16"/>
      <c r="CL1805" s="16"/>
      <c r="CM1805" s="16"/>
      <c r="CN1805" s="16"/>
      <c r="CO1805" s="16"/>
    </row>
    <row r="1806" spans="57:93" x14ac:dyDescent="0.25">
      <c r="BE1806" s="16"/>
      <c r="BF1806" s="16"/>
      <c r="BG1806" s="16"/>
      <c r="BH1806" s="16"/>
      <c r="BI1806" s="16"/>
      <c r="BJ1806" s="16"/>
      <c r="BK1806" s="16"/>
      <c r="BL1806" s="16"/>
      <c r="BM1806" s="16"/>
      <c r="BN1806" s="16"/>
      <c r="BO1806" s="16"/>
      <c r="BP1806" s="16"/>
      <c r="BQ1806" s="16"/>
      <c r="BR1806" s="16"/>
      <c r="BS1806" s="16"/>
      <c r="BT1806" s="16"/>
      <c r="BU1806" s="16"/>
      <c r="BV1806" s="16"/>
      <c r="BW1806" s="16"/>
      <c r="BX1806" s="16"/>
      <c r="BY1806" s="16"/>
      <c r="BZ1806" s="16"/>
      <c r="CA1806" s="16"/>
      <c r="CB1806" s="16"/>
      <c r="CC1806" s="16"/>
      <c r="CD1806" s="16"/>
      <c r="CE1806" s="16"/>
      <c r="CF1806" s="16"/>
      <c r="CG1806" s="16"/>
      <c r="CH1806" s="16"/>
      <c r="CI1806" s="16"/>
      <c r="CJ1806" s="16"/>
      <c r="CK1806" s="16"/>
      <c r="CL1806" s="16"/>
      <c r="CM1806" s="16"/>
      <c r="CN1806" s="16"/>
      <c r="CO1806" s="16"/>
    </row>
    <row r="1807" spans="57:93" x14ac:dyDescent="0.25">
      <c r="BE1807" s="16"/>
      <c r="BF1807" s="16"/>
      <c r="BG1807" s="16"/>
      <c r="BH1807" s="16"/>
      <c r="BI1807" s="16"/>
      <c r="BJ1807" s="16"/>
      <c r="BK1807" s="16"/>
      <c r="BL1807" s="16"/>
      <c r="BM1807" s="16"/>
      <c r="BN1807" s="16"/>
      <c r="BO1807" s="16"/>
      <c r="BP1807" s="16"/>
      <c r="BQ1807" s="16"/>
      <c r="BR1807" s="16"/>
      <c r="BS1807" s="16"/>
      <c r="BT1807" s="16"/>
      <c r="BU1807" s="16"/>
      <c r="BV1807" s="16"/>
      <c r="BW1807" s="16"/>
      <c r="BX1807" s="16"/>
      <c r="BY1807" s="16"/>
      <c r="BZ1807" s="16"/>
      <c r="CA1807" s="16"/>
      <c r="CB1807" s="16"/>
      <c r="CC1807" s="16"/>
      <c r="CD1807" s="16"/>
      <c r="CE1807" s="16"/>
      <c r="CF1807" s="16"/>
      <c r="CG1807" s="16"/>
      <c r="CH1807" s="16"/>
      <c r="CI1807" s="16"/>
      <c r="CJ1807" s="16"/>
      <c r="CK1807" s="16"/>
      <c r="CL1807" s="16"/>
      <c r="CM1807" s="16"/>
      <c r="CN1807" s="16"/>
      <c r="CO1807" s="16"/>
    </row>
    <row r="1808" spans="57:93" x14ac:dyDescent="0.25">
      <c r="BE1808" s="16"/>
      <c r="BF1808" s="16"/>
      <c r="BG1808" s="16"/>
      <c r="BH1808" s="16"/>
      <c r="BI1808" s="16"/>
      <c r="BJ1808" s="16"/>
      <c r="BK1808" s="16"/>
      <c r="BL1808" s="16"/>
      <c r="BM1808" s="16"/>
      <c r="BN1808" s="16"/>
      <c r="BO1808" s="16"/>
      <c r="BP1808" s="16"/>
      <c r="BQ1808" s="16"/>
      <c r="BR1808" s="16"/>
      <c r="BS1808" s="16"/>
      <c r="BT1808" s="16"/>
      <c r="BU1808" s="16"/>
      <c r="BV1808" s="16"/>
      <c r="BW1808" s="16"/>
      <c r="BX1808" s="16"/>
      <c r="BY1808" s="16"/>
      <c r="BZ1808" s="16"/>
      <c r="CA1808" s="16"/>
      <c r="CB1808" s="16"/>
      <c r="CC1808" s="16"/>
      <c r="CD1808" s="16"/>
      <c r="CE1808" s="16"/>
      <c r="CF1808" s="16"/>
      <c r="CG1808" s="16"/>
      <c r="CH1808" s="16"/>
      <c r="CI1808" s="16"/>
      <c r="CJ1808" s="16"/>
      <c r="CK1808" s="16"/>
      <c r="CL1808" s="16"/>
      <c r="CM1808" s="16"/>
      <c r="CN1808" s="16"/>
      <c r="CO1808" s="16"/>
    </row>
    <row r="1809" spans="57:93" x14ac:dyDescent="0.25">
      <c r="BE1809" s="16"/>
      <c r="BF1809" s="16"/>
      <c r="BG1809" s="16"/>
      <c r="BH1809" s="16"/>
      <c r="BI1809" s="16"/>
      <c r="BJ1809" s="16"/>
      <c r="BK1809" s="16"/>
      <c r="BL1809" s="16"/>
      <c r="BM1809" s="16"/>
      <c r="BN1809" s="16"/>
      <c r="BO1809" s="16"/>
      <c r="BP1809" s="16"/>
      <c r="BQ1809" s="16"/>
      <c r="BR1809" s="16"/>
      <c r="BS1809" s="16"/>
      <c r="BT1809" s="16"/>
      <c r="BU1809" s="16"/>
      <c r="BV1809" s="16"/>
      <c r="BW1809" s="16"/>
      <c r="BX1809" s="16"/>
      <c r="BY1809" s="16"/>
      <c r="BZ1809" s="16"/>
      <c r="CA1809" s="16"/>
      <c r="CB1809" s="16"/>
      <c r="CC1809" s="16"/>
      <c r="CD1809" s="16"/>
      <c r="CE1809" s="16"/>
      <c r="CF1809" s="16"/>
      <c r="CG1809" s="16"/>
      <c r="CH1809" s="16"/>
      <c r="CI1809" s="16"/>
      <c r="CJ1809" s="16"/>
      <c r="CK1809" s="16"/>
      <c r="CL1809" s="16"/>
      <c r="CM1809" s="16"/>
      <c r="CN1809" s="16"/>
      <c r="CO1809" s="16"/>
    </row>
    <row r="1810" spans="57:93" x14ac:dyDescent="0.25">
      <c r="BE1810" s="16"/>
      <c r="BF1810" s="16"/>
      <c r="BG1810" s="16"/>
      <c r="BH1810" s="16"/>
      <c r="BI1810" s="16"/>
      <c r="BJ1810" s="16"/>
      <c r="BK1810" s="16"/>
      <c r="BL1810" s="16"/>
      <c r="BM1810" s="16"/>
      <c r="BN1810" s="16"/>
      <c r="BO1810" s="16"/>
      <c r="BP1810" s="16"/>
      <c r="BQ1810" s="16"/>
      <c r="BR1810" s="16"/>
      <c r="BS1810" s="16"/>
      <c r="BT1810" s="16"/>
      <c r="BU1810" s="16"/>
      <c r="BV1810" s="16"/>
      <c r="BW1810" s="16"/>
      <c r="BX1810" s="16"/>
      <c r="BY1810" s="16"/>
      <c r="BZ1810" s="16"/>
      <c r="CA1810" s="16"/>
      <c r="CB1810" s="16"/>
      <c r="CC1810" s="16"/>
      <c r="CD1810" s="16"/>
      <c r="CE1810" s="16"/>
      <c r="CF1810" s="16"/>
      <c r="CG1810" s="16"/>
      <c r="CH1810" s="16"/>
      <c r="CI1810" s="16"/>
      <c r="CJ1810" s="16"/>
      <c r="CK1810" s="16"/>
      <c r="CL1810" s="16"/>
      <c r="CM1810" s="16"/>
      <c r="CN1810" s="16"/>
      <c r="CO1810" s="16"/>
    </row>
    <row r="1811" spans="57:93" x14ac:dyDescent="0.25">
      <c r="BE1811" s="16"/>
      <c r="BF1811" s="16"/>
      <c r="BG1811" s="16"/>
      <c r="BH1811" s="16"/>
      <c r="BI1811" s="16"/>
      <c r="BJ1811" s="16"/>
      <c r="BK1811" s="16"/>
      <c r="BL1811" s="16"/>
      <c r="BM1811" s="16"/>
      <c r="BN1811" s="16"/>
      <c r="BO1811" s="16"/>
      <c r="BP1811" s="16"/>
      <c r="BQ1811" s="16"/>
      <c r="BR1811" s="16"/>
      <c r="BS1811" s="16"/>
      <c r="BT1811" s="16"/>
      <c r="BU1811" s="16"/>
      <c r="BV1811" s="16"/>
      <c r="BW1811" s="16"/>
      <c r="BX1811" s="16"/>
      <c r="BY1811" s="16"/>
      <c r="BZ1811" s="16"/>
      <c r="CA1811" s="16"/>
      <c r="CB1811" s="16"/>
      <c r="CC1811" s="16"/>
      <c r="CD1811" s="16"/>
      <c r="CE1811" s="16"/>
      <c r="CF1811" s="16"/>
      <c r="CG1811" s="16"/>
      <c r="CH1811" s="16"/>
      <c r="CI1811" s="16"/>
      <c r="CJ1811" s="16"/>
      <c r="CK1811" s="16"/>
      <c r="CL1811" s="16"/>
      <c r="CM1811" s="16"/>
      <c r="CN1811" s="16"/>
      <c r="CO1811" s="16"/>
    </row>
    <row r="1812" spans="57:93" x14ac:dyDescent="0.25">
      <c r="BE1812" s="16"/>
      <c r="BF1812" s="16"/>
      <c r="BG1812" s="16"/>
      <c r="BH1812" s="16"/>
      <c r="BI1812" s="16"/>
      <c r="BJ1812" s="16"/>
      <c r="BK1812" s="16"/>
      <c r="BL1812" s="16"/>
      <c r="BM1812" s="16"/>
      <c r="BN1812" s="16"/>
      <c r="BO1812" s="16"/>
      <c r="BP1812" s="16"/>
      <c r="BQ1812" s="16"/>
      <c r="BR1812" s="16"/>
      <c r="BS1812" s="16"/>
      <c r="BT1812" s="16"/>
      <c r="BU1812" s="16"/>
      <c r="BV1812" s="16"/>
      <c r="BW1812" s="16"/>
      <c r="BX1812" s="16"/>
      <c r="BY1812" s="16"/>
      <c r="BZ1812" s="16"/>
      <c r="CA1812" s="16"/>
      <c r="CB1812" s="16"/>
      <c r="CC1812" s="16"/>
      <c r="CD1812" s="16"/>
      <c r="CE1812" s="16"/>
      <c r="CF1812" s="16"/>
      <c r="CG1812" s="16"/>
      <c r="CH1812" s="16"/>
      <c r="CI1812" s="16"/>
      <c r="CJ1812" s="16"/>
      <c r="CK1812" s="16"/>
      <c r="CL1812" s="16"/>
      <c r="CM1812" s="16"/>
      <c r="CN1812" s="16"/>
      <c r="CO1812" s="16"/>
    </row>
    <row r="1813" spans="57:93" x14ac:dyDescent="0.25">
      <c r="BE1813" s="16"/>
      <c r="BF1813" s="16"/>
      <c r="BG1813" s="16"/>
      <c r="BH1813" s="16"/>
      <c r="BI1813" s="16"/>
      <c r="BJ1813" s="16"/>
      <c r="BK1813" s="16"/>
      <c r="BL1813" s="16"/>
      <c r="BM1813" s="16"/>
      <c r="BN1813" s="16"/>
      <c r="BO1813" s="16"/>
      <c r="BP1813" s="16"/>
      <c r="BQ1813" s="16"/>
      <c r="BR1813" s="16"/>
      <c r="BS1813" s="16"/>
      <c r="BT1813" s="16"/>
      <c r="BU1813" s="16"/>
      <c r="BV1813" s="16"/>
      <c r="BW1813" s="16"/>
      <c r="BX1813" s="16"/>
      <c r="BY1813" s="16"/>
      <c r="BZ1813" s="16"/>
      <c r="CA1813" s="16"/>
      <c r="CB1813" s="16"/>
      <c r="CC1813" s="16"/>
      <c r="CD1813" s="16"/>
      <c r="CE1813" s="16"/>
      <c r="CF1813" s="16"/>
      <c r="CG1813" s="16"/>
      <c r="CH1813" s="16"/>
      <c r="CI1813" s="16"/>
      <c r="CJ1813" s="16"/>
      <c r="CK1813" s="16"/>
      <c r="CL1813" s="16"/>
      <c r="CM1813" s="16"/>
      <c r="CN1813" s="16"/>
      <c r="CO1813" s="16"/>
    </row>
    <row r="1814" spans="57:93" x14ac:dyDescent="0.25">
      <c r="BE1814" s="16"/>
      <c r="BF1814" s="16"/>
      <c r="BG1814" s="16"/>
      <c r="BH1814" s="16"/>
      <c r="BI1814" s="16"/>
      <c r="BJ1814" s="16"/>
      <c r="BK1814" s="16"/>
      <c r="BL1814" s="16"/>
      <c r="BM1814" s="16"/>
      <c r="BN1814" s="16"/>
      <c r="BO1814" s="16"/>
      <c r="BP1814" s="16"/>
      <c r="BQ1814" s="16"/>
      <c r="BR1814" s="16"/>
      <c r="BS1814" s="16"/>
      <c r="BT1814" s="16"/>
      <c r="BU1814" s="16"/>
      <c r="BV1814" s="16"/>
      <c r="BW1814" s="16"/>
      <c r="BX1814" s="16"/>
      <c r="BY1814" s="16"/>
      <c r="BZ1814" s="16"/>
      <c r="CA1814" s="16"/>
      <c r="CB1814" s="16"/>
      <c r="CC1814" s="16"/>
      <c r="CD1814" s="16"/>
      <c r="CE1814" s="16"/>
      <c r="CF1814" s="16"/>
      <c r="CG1814" s="16"/>
      <c r="CH1814" s="16"/>
      <c r="CI1814" s="16"/>
      <c r="CJ1814" s="16"/>
      <c r="CK1814" s="16"/>
      <c r="CL1814" s="16"/>
      <c r="CM1814" s="16"/>
      <c r="CN1814" s="16"/>
      <c r="CO1814" s="16"/>
    </row>
    <row r="1815" spans="57:93" x14ac:dyDescent="0.25">
      <c r="BE1815" s="16"/>
      <c r="BF1815" s="16"/>
      <c r="BG1815" s="16"/>
      <c r="BH1815" s="16"/>
      <c r="BI1815" s="16"/>
      <c r="BJ1815" s="16"/>
      <c r="BK1815" s="16"/>
      <c r="BL1815" s="16"/>
      <c r="BM1815" s="16"/>
      <c r="BN1815" s="16"/>
      <c r="BO1815" s="16"/>
      <c r="BP1815" s="16"/>
      <c r="BQ1815" s="16"/>
      <c r="BR1815" s="16"/>
      <c r="BS1815" s="16"/>
      <c r="BT1815" s="16"/>
      <c r="BU1815" s="16"/>
      <c r="BV1815" s="16"/>
      <c r="BW1815" s="16"/>
      <c r="BX1815" s="16"/>
      <c r="BY1815" s="16"/>
      <c r="BZ1815" s="16"/>
      <c r="CA1815" s="16"/>
      <c r="CB1815" s="16"/>
      <c r="CC1815" s="16"/>
      <c r="CD1815" s="16"/>
      <c r="CE1815" s="16"/>
      <c r="CF1815" s="16"/>
      <c r="CG1815" s="16"/>
      <c r="CH1815" s="16"/>
      <c r="CI1815" s="16"/>
      <c r="CJ1815" s="16"/>
      <c r="CK1815" s="16"/>
      <c r="CL1815" s="16"/>
      <c r="CM1815" s="16"/>
      <c r="CN1815" s="16"/>
      <c r="CO1815" s="16"/>
    </row>
    <row r="1816" spans="57:93" x14ac:dyDescent="0.25">
      <c r="BE1816" s="16"/>
      <c r="BF1816" s="16"/>
      <c r="BG1816" s="16"/>
      <c r="BH1816" s="16"/>
      <c r="BI1816" s="16"/>
      <c r="BJ1816" s="16"/>
      <c r="BK1816" s="16"/>
      <c r="BL1816" s="16"/>
      <c r="BM1816" s="16"/>
      <c r="BN1816" s="16"/>
      <c r="BO1816" s="16"/>
      <c r="BP1816" s="16"/>
      <c r="BQ1816" s="16"/>
      <c r="BR1816" s="16"/>
      <c r="BS1816" s="16"/>
      <c r="BT1816" s="16"/>
      <c r="BU1816" s="16"/>
      <c r="BV1816" s="16"/>
      <c r="BW1816" s="16"/>
      <c r="BX1816" s="16"/>
      <c r="BY1816" s="16"/>
      <c r="BZ1816" s="16"/>
      <c r="CA1816" s="16"/>
      <c r="CB1816" s="16"/>
      <c r="CC1816" s="16"/>
      <c r="CD1816" s="16"/>
      <c r="CE1816" s="16"/>
      <c r="CF1816" s="16"/>
      <c r="CG1816" s="16"/>
      <c r="CH1816" s="16"/>
      <c r="CI1816" s="16"/>
      <c r="CJ1816" s="16"/>
      <c r="CK1816" s="16"/>
      <c r="CL1816" s="16"/>
      <c r="CM1816" s="16"/>
      <c r="CN1816" s="16"/>
      <c r="CO1816" s="16"/>
    </row>
    <row r="1817" spans="57:93" x14ac:dyDescent="0.25">
      <c r="BE1817" s="16"/>
      <c r="BF1817" s="16"/>
      <c r="BG1817" s="16"/>
      <c r="BH1817" s="16"/>
      <c r="BI1817" s="16"/>
      <c r="BJ1817" s="16"/>
      <c r="BK1817" s="16"/>
      <c r="BL1817" s="16"/>
      <c r="BM1817" s="16"/>
      <c r="BN1817" s="16"/>
      <c r="BO1817" s="16"/>
      <c r="BP1817" s="16"/>
      <c r="BQ1817" s="16"/>
      <c r="BR1817" s="16"/>
      <c r="BS1817" s="16"/>
      <c r="BT1817" s="16"/>
      <c r="BU1817" s="16"/>
      <c r="BV1817" s="16"/>
      <c r="BW1817" s="16"/>
      <c r="BX1817" s="16"/>
      <c r="BY1817" s="16"/>
      <c r="BZ1817" s="16"/>
      <c r="CA1817" s="16"/>
      <c r="CB1817" s="16"/>
      <c r="CC1817" s="16"/>
      <c r="CD1817" s="16"/>
      <c r="CE1817" s="16"/>
      <c r="CF1817" s="16"/>
      <c r="CG1817" s="16"/>
      <c r="CH1817" s="16"/>
      <c r="CI1817" s="16"/>
      <c r="CJ1817" s="16"/>
      <c r="CK1817" s="16"/>
      <c r="CL1817" s="16"/>
      <c r="CM1817" s="16"/>
      <c r="CN1817" s="16"/>
      <c r="CO1817" s="16"/>
    </row>
    <row r="1818" spans="57:93" x14ac:dyDescent="0.25">
      <c r="BE1818" s="16"/>
      <c r="BF1818" s="16"/>
      <c r="BG1818" s="16"/>
      <c r="BH1818" s="16"/>
      <c r="BI1818" s="16"/>
      <c r="BJ1818" s="16"/>
      <c r="BK1818" s="16"/>
      <c r="BL1818" s="16"/>
      <c r="BM1818" s="16"/>
      <c r="BN1818" s="16"/>
      <c r="BO1818" s="16"/>
      <c r="BP1818" s="16"/>
      <c r="BQ1818" s="16"/>
      <c r="BR1818" s="16"/>
      <c r="BS1818" s="16"/>
      <c r="BT1818" s="16"/>
      <c r="BU1818" s="16"/>
      <c r="BV1818" s="16"/>
      <c r="BW1818" s="16"/>
      <c r="BX1818" s="16"/>
      <c r="BY1818" s="16"/>
      <c r="BZ1818" s="16"/>
      <c r="CA1818" s="16"/>
      <c r="CB1818" s="16"/>
      <c r="CC1818" s="16"/>
      <c r="CD1818" s="16"/>
      <c r="CE1818" s="16"/>
      <c r="CF1818" s="16"/>
      <c r="CG1818" s="16"/>
      <c r="CH1818" s="16"/>
      <c r="CI1818" s="16"/>
      <c r="CJ1818" s="16"/>
      <c r="CK1818" s="16"/>
      <c r="CL1818" s="16"/>
      <c r="CM1818" s="16"/>
      <c r="CN1818" s="16"/>
      <c r="CO1818" s="16"/>
    </row>
    <row r="1819" spans="57:93" x14ac:dyDescent="0.25">
      <c r="BE1819" s="16"/>
      <c r="BF1819" s="16"/>
      <c r="BG1819" s="16"/>
      <c r="BH1819" s="16"/>
      <c r="BI1819" s="16"/>
      <c r="BJ1819" s="16"/>
      <c r="BK1819" s="16"/>
      <c r="BL1819" s="16"/>
      <c r="BM1819" s="16"/>
      <c r="BN1819" s="16"/>
      <c r="BO1819" s="16"/>
      <c r="BP1819" s="16"/>
      <c r="BQ1819" s="16"/>
      <c r="BR1819" s="16"/>
      <c r="BS1819" s="16"/>
      <c r="BT1819" s="16"/>
      <c r="BU1819" s="16"/>
      <c r="BV1819" s="16"/>
      <c r="BW1819" s="16"/>
      <c r="BX1819" s="16"/>
      <c r="BY1819" s="16"/>
      <c r="BZ1819" s="16"/>
      <c r="CA1819" s="16"/>
      <c r="CB1819" s="16"/>
      <c r="CC1819" s="16"/>
      <c r="CD1819" s="16"/>
      <c r="CE1819" s="16"/>
      <c r="CF1819" s="16"/>
      <c r="CG1819" s="16"/>
      <c r="CH1819" s="16"/>
      <c r="CI1819" s="16"/>
      <c r="CJ1819" s="16"/>
      <c r="CK1819" s="16"/>
      <c r="CL1819" s="16"/>
      <c r="CM1819" s="16"/>
      <c r="CN1819" s="16"/>
      <c r="CO1819" s="16"/>
    </row>
    <row r="1820" spans="57:93" x14ac:dyDescent="0.25">
      <c r="BE1820" s="16"/>
      <c r="BF1820" s="16"/>
      <c r="BG1820" s="16"/>
      <c r="BH1820" s="16"/>
      <c r="BI1820" s="16"/>
      <c r="BJ1820" s="16"/>
      <c r="BK1820" s="16"/>
      <c r="BL1820" s="16"/>
      <c r="BM1820" s="16"/>
      <c r="BN1820" s="16"/>
      <c r="BO1820" s="16"/>
      <c r="BP1820" s="16"/>
      <c r="BQ1820" s="16"/>
      <c r="BR1820" s="16"/>
      <c r="BS1820" s="16"/>
      <c r="BT1820" s="16"/>
      <c r="BU1820" s="16"/>
      <c r="BV1820" s="16"/>
      <c r="BW1820" s="16"/>
      <c r="BX1820" s="16"/>
      <c r="BY1820" s="16"/>
      <c r="BZ1820" s="16"/>
      <c r="CA1820" s="16"/>
      <c r="CB1820" s="16"/>
      <c r="CC1820" s="16"/>
      <c r="CD1820" s="16"/>
      <c r="CE1820" s="16"/>
      <c r="CF1820" s="16"/>
      <c r="CG1820" s="16"/>
      <c r="CH1820" s="16"/>
      <c r="CI1820" s="16"/>
      <c r="CJ1820" s="16"/>
      <c r="CK1820" s="16"/>
      <c r="CL1820" s="16"/>
      <c r="CM1820" s="16"/>
      <c r="CN1820" s="16"/>
      <c r="CO1820" s="16"/>
    </row>
    <row r="1821" spans="57:93" x14ac:dyDescent="0.25">
      <c r="BE1821" s="16"/>
      <c r="BF1821" s="16"/>
      <c r="BG1821" s="16"/>
      <c r="BH1821" s="16"/>
      <c r="BI1821" s="16"/>
      <c r="BJ1821" s="16"/>
      <c r="BK1821" s="16"/>
      <c r="BL1821" s="16"/>
      <c r="BM1821" s="16"/>
      <c r="BN1821" s="16"/>
      <c r="BO1821" s="16"/>
      <c r="BP1821" s="16"/>
      <c r="BQ1821" s="16"/>
      <c r="BR1821" s="16"/>
      <c r="BS1821" s="16"/>
      <c r="BT1821" s="16"/>
      <c r="BU1821" s="16"/>
      <c r="BV1821" s="16"/>
      <c r="BW1821" s="16"/>
      <c r="BX1821" s="16"/>
      <c r="BY1821" s="16"/>
      <c r="BZ1821" s="16"/>
      <c r="CA1821" s="16"/>
      <c r="CB1821" s="16"/>
      <c r="CC1821" s="16"/>
      <c r="CD1821" s="16"/>
      <c r="CE1821" s="16"/>
      <c r="CF1821" s="16"/>
      <c r="CG1821" s="16"/>
      <c r="CH1821" s="16"/>
      <c r="CI1821" s="16"/>
      <c r="CJ1821" s="16"/>
      <c r="CK1821" s="16"/>
      <c r="CL1821" s="16"/>
      <c r="CM1821" s="16"/>
      <c r="CN1821" s="16"/>
      <c r="CO1821" s="16"/>
    </row>
    <row r="1822" spans="57:93" x14ac:dyDescent="0.25">
      <c r="BE1822" s="16"/>
      <c r="BF1822" s="16"/>
      <c r="BG1822" s="16"/>
      <c r="BH1822" s="16"/>
      <c r="BI1822" s="16"/>
      <c r="BJ1822" s="16"/>
      <c r="BK1822" s="16"/>
      <c r="BL1822" s="16"/>
      <c r="BM1822" s="16"/>
      <c r="BN1822" s="16"/>
      <c r="BO1822" s="16"/>
      <c r="BP1822" s="16"/>
      <c r="BQ1822" s="16"/>
      <c r="BR1822" s="16"/>
      <c r="BS1822" s="16"/>
      <c r="BT1822" s="16"/>
      <c r="BU1822" s="16"/>
      <c r="BV1822" s="16"/>
      <c r="BW1822" s="16"/>
      <c r="BX1822" s="16"/>
      <c r="BY1822" s="16"/>
      <c r="BZ1822" s="16"/>
      <c r="CA1822" s="16"/>
      <c r="CB1822" s="16"/>
      <c r="CC1822" s="16"/>
      <c r="CD1822" s="16"/>
      <c r="CE1822" s="16"/>
      <c r="CF1822" s="16"/>
      <c r="CG1822" s="16"/>
      <c r="CH1822" s="16"/>
      <c r="CI1822" s="16"/>
      <c r="CJ1822" s="16"/>
      <c r="CK1822" s="16"/>
      <c r="CL1822" s="16"/>
      <c r="CM1822" s="16"/>
      <c r="CN1822" s="16"/>
      <c r="CO1822" s="16"/>
    </row>
    <row r="1823" spans="57:93" x14ac:dyDescent="0.25">
      <c r="BE1823" s="16"/>
      <c r="BF1823" s="16"/>
      <c r="BG1823" s="16"/>
      <c r="BH1823" s="16"/>
      <c r="BI1823" s="16"/>
      <c r="BJ1823" s="16"/>
      <c r="BK1823" s="16"/>
      <c r="BL1823" s="16"/>
      <c r="BM1823" s="16"/>
      <c r="BN1823" s="16"/>
      <c r="BO1823" s="16"/>
      <c r="BP1823" s="16"/>
      <c r="BQ1823" s="16"/>
      <c r="BR1823" s="16"/>
      <c r="BS1823" s="16"/>
      <c r="BT1823" s="16"/>
      <c r="BU1823" s="16"/>
      <c r="BV1823" s="16"/>
      <c r="BW1823" s="16"/>
      <c r="BX1823" s="16"/>
      <c r="BY1823" s="16"/>
      <c r="BZ1823" s="16"/>
      <c r="CA1823" s="16"/>
      <c r="CB1823" s="16"/>
      <c r="CC1823" s="16"/>
      <c r="CD1823" s="16"/>
      <c r="CE1823" s="16"/>
      <c r="CF1823" s="16"/>
      <c r="CG1823" s="16"/>
      <c r="CH1823" s="16"/>
      <c r="CI1823" s="16"/>
      <c r="CJ1823" s="16"/>
      <c r="CK1823" s="16"/>
      <c r="CL1823" s="16"/>
      <c r="CM1823" s="16"/>
      <c r="CN1823" s="16"/>
      <c r="CO1823" s="16"/>
    </row>
    <row r="1824" spans="57:93" x14ac:dyDescent="0.25">
      <c r="BE1824" s="16"/>
      <c r="BF1824" s="16"/>
      <c r="BG1824" s="16"/>
      <c r="BH1824" s="16"/>
      <c r="BI1824" s="16"/>
      <c r="BJ1824" s="16"/>
      <c r="BK1824" s="16"/>
      <c r="BL1824" s="16"/>
      <c r="BM1824" s="16"/>
      <c r="BN1824" s="16"/>
      <c r="BO1824" s="16"/>
      <c r="BP1824" s="16"/>
      <c r="BQ1824" s="16"/>
      <c r="BR1824" s="16"/>
      <c r="BS1824" s="16"/>
      <c r="BT1824" s="16"/>
      <c r="BU1824" s="16"/>
      <c r="BV1824" s="16"/>
      <c r="BW1824" s="16"/>
      <c r="BX1824" s="16"/>
      <c r="BY1824" s="16"/>
      <c r="BZ1824" s="16"/>
      <c r="CA1824" s="16"/>
      <c r="CB1824" s="16"/>
      <c r="CC1824" s="16"/>
      <c r="CD1824" s="16"/>
      <c r="CE1824" s="16"/>
      <c r="CF1824" s="16"/>
      <c r="CG1824" s="16"/>
      <c r="CH1824" s="16"/>
      <c r="CI1824" s="16"/>
      <c r="CJ1824" s="16"/>
      <c r="CK1824" s="16"/>
      <c r="CL1824" s="16"/>
      <c r="CM1824" s="16"/>
      <c r="CN1824" s="16"/>
      <c r="CO1824" s="16"/>
    </row>
    <row r="1825" spans="57:93" x14ac:dyDescent="0.25">
      <c r="BE1825" s="16"/>
      <c r="BF1825" s="16"/>
      <c r="BG1825" s="16"/>
      <c r="BH1825" s="16"/>
      <c r="BI1825" s="16"/>
      <c r="BJ1825" s="16"/>
      <c r="BK1825" s="16"/>
      <c r="BL1825" s="16"/>
      <c r="BM1825" s="16"/>
      <c r="BN1825" s="16"/>
      <c r="BO1825" s="16"/>
      <c r="BP1825" s="16"/>
      <c r="BQ1825" s="16"/>
      <c r="BR1825" s="16"/>
      <c r="BS1825" s="16"/>
      <c r="BT1825" s="16"/>
      <c r="BU1825" s="16"/>
      <c r="BV1825" s="16"/>
      <c r="BW1825" s="16"/>
      <c r="BX1825" s="16"/>
      <c r="BY1825" s="16"/>
      <c r="BZ1825" s="16"/>
      <c r="CA1825" s="16"/>
      <c r="CB1825" s="16"/>
      <c r="CC1825" s="16"/>
      <c r="CD1825" s="16"/>
      <c r="CE1825" s="16"/>
      <c r="CF1825" s="16"/>
      <c r="CG1825" s="16"/>
      <c r="CH1825" s="16"/>
      <c r="CI1825" s="16"/>
      <c r="CJ1825" s="16"/>
      <c r="CK1825" s="16"/>
      <c r="CL1825" s="16"/>
      <c r="CM1825" s="16"/>
      <c r="CN1825" s="16"/>
      <c r="CO1825" s="16"/>
    </row>
    <row r="1826" spans="57:93" x14ac:dyDescent="0.25">
      <c r="BE1826" s="16"/>
      <c r="BF1826" s="16"/>
      <c r="BG1826" s="16"/>
      <c r="BH1826" s="16"/>
      <c r="BI1826" s="16"/>
      <c r="BJ1826" s="16"/>
      <c r="BK1826" s="16"/>
      <c r="BL1826" s="16"/>
      <c r="BM1826" s="16"/>
      <c r="BN1826" s="16"/>
      <c r="BO1826" s="16"/>
      <c r="BP1826" s="16"/>
      <c r="BQ1826" s="16"/>
      <c r="BR1826" s="16"/>
      <c r="BS1826" s="16"/>
      <c r="BT1826" s="16"/>
      <c r="BU1826" s="16"/>
      <c r="BV1826" s="16"/>
      <c r="BW1826" s="16"/>
      <c r="BX1826" s="16"/>
      <c r="BY1826" s="16"/>
      <c r="BZ1826" s="16"/>
      <c r="CA1826" s="16"/>
      <c r="CB1826" s="16"/>
      <c r="CC1826" s="16"/>
      <c r="CD1826" s="16"/>
      <c r="CE1826" s="16"/>
      <c r="CF1826" s="16"/>
      <c r="CG1826" s="16"/>
      <c r="CH1826" s="16"/>
      <c r="CI1826" s="16"/>
      <c r="CJ1826" s="16"/>
      <c r="CK1826" s="16"/>
      <c r="CL1826" s="16"/>
      <c r="CM1826" s="16"/>
      <c r="CN1826" s="16"/>
      <c r="CO1826" s="16"/>
    </row>
    <row r="1827" spans="57:93" x14ac:dyDescent="0.25">
      <c r="BE1827" s="16"/>
      <c r="BF1827" s="16"/>
      <c r="BG1827" s="16"/>
      <c r="BH1827" s="16"/>
      <c r="BI1827" s="16"/>
      <c r="BJ1827" s="16"/>
      <c r="BK1827" s="16"/>
      <c r="BL1827" s="16"/>
      <c r="BM1827" s="16"/>
      <c r="BN1827" s="16"/>
      <c r="BO1827" s="16"/>
      <c r="BP1827" s="16"/>
      <c r="BQ1827" s="16"/>
      <c r="BR1827" s="16"/>
      <c r="BS1827" s="16"/>
      <c r="BT1827" s="16"/>
      <c r="BU1827" s="16"/>
      <c r="BV1827" s="16"/>
      <c r="BW1827" s="16"/>
      <c r="BX1827" s="16"/>
      <c r="BY1827" s="16"/>
      <c r="BZ1827" s="16"/>
      <c r="CA1827" s="16"/>
      <c r="CB1827" s="16"/>
      <c r="CC1827" s="16"/>
      <c r="CD1827" s="16"/>
      <c r="CE1827" s="16"/>
      <c r="CF1827" s="16"/>
      <c r="CG1827" s="16"/>
      <c r="CH1827" s="16"/>
      <c r="CI1827" s="16"/>
      <c r="CJ1827" s="16"/>
      <c r="CK1827" s="16"/>
      <c r="CL1827" s="16"/>
      <c r="CM1827" s="16"/>
      <c r="CN1827" s="16"/>
      <c r="CO1827" s="16"/>
    </row>
    <row r="1828" spans="57:93" x14ac:dyDescent="0.25">
      <c r="BE1828" s="16"/>
      <c r="BF1828" s="16"/>
      <c r="BG1828" s="16"/>
      <c r="BH1828" s="16"/>
      <c r="BI1828" s="16"/>
      <c r="BJ1828" s="16"/>
      <c r="BK1828" s="16"/>
      <c r="BL1828" s="16"/>
      <c r="BM1828" s="16"/>
      <c r="BN1828" s="16"/>
      <c r="BO1828" s="16"/>
      <c r="BP1828" s="16"/>
      <c r="BQ1828" s="16"/>
      <c r="BR1828" s="16"/>
      <c r="BS1828" s="16"/>
      <c r="BT1828" s="16"/>
      <c r="BU1828" s="16"/>
      <c r="BV1828" s="16"/>
      <c r="BW1828" s="16"/>
      <c r="BX1828" s="16"/>
      <c r="BY1828" s="16"/>
      <c r="BZ1828" s="16"/>
      <c r="CA1828" s="16"/>
      <c r="CB1828" s="16"/>
      <c r="CC1828" s="16"/>
      <c r="CD1828" s="16"/>
      <c r="CE1828" s="16"/>
      <c r="CF1828" s="16"/>
      <c r="CG1828" s="16"/>
      <c r="CH1828" s="16"/>
      <c r="CI1828" s="16"/>
      <c r="CJ1828" s="16"/>
      <c r="CK1828" s="16"/>
      <c r="CL1828" s="16"/>
      <c r="CM1828" s="16"/>
      <c r="CN1828" s="16"/>
      <c r="CO1828" s="16"/>
    </row>
    <row r="1829" spans="57:93" x14ac:dyDescent="0.25">
      <c r="BE1829" s="16"/>
      <c r="BF1829" s="16"/>
      <c r="BG1829" s="16"/>
      <c r="BH1829" s="16"/>
      <c r="BI1829" s="16"/>
      <c r="BJ1829" s="16"/>
      <c r="BK1829" s="16"/>
      <c r="BL1829" s="16"/>
      <c r="BM1829" s="16"/>
      <c r="BN1829" s="16"/>
      <c r="BO1829" s="16"/>
      <c r="BP1829" s="16"/>
      <c r="BQ1829" s="16"/>
      <c r="BR1829" s="16"/>
      <c r="BS1829" s="16"/>
      <c r="BT1829" s="16"/>
      <c r="BU1829" s="16"/>
      <c r="BV1829" s="16"/>
      <c r="BW1829" s="16"/>
      <c r="BX1829" s="16"/>
      <c r="BY1829" s="16"/>
      <c r="BZ1829" s="16"/>
      <c r="CA1829" s="16"/>
      <c r="CB1829" s="16"/>
      <c r="CC1829" s="16"/>
      <c r="CD1829" s="16"/>
      <c r="CE1829" s="16"/>
      <c r="CF1829" s="16"/>
      <c r="CG1829" s="16"/>
      <c r="CH1829" s="16"/>
      <c r="CI1829" s="16"/>
      <c r="CJ1829" s="16"/>
      <c r="CK1829" s="16"/>
      <c r="CL1829" s="16"/>
      <c r="CM1829" s="16"/>
      <c r="CN1829" s="16"/>
      <c r="CO1829" s="16"/>
    </row>
    <row r="1830" spans="57:93" x14ac:dyDescent="0.25">
      <c r="BE1830" s="16"/>
      <c r="BF1830" s="16"/>
      <c r="BG1830" s="16"/>
      <c r="BH1830" s="16"/>
      <c r="BI1830" s="16"/>
      <c r="BJ1830" s="16"/>
      <c r="BK1830" s="16"/>
      <c r="BL1830" s="16"/>
      <c r="BM1830" s="16"/>
      <c r="BN1830" s="16"/>
      <c r="BO1830" s="16"/>
      <c r="BP1830" s="16"/>
      <c r="BQ1830" s="16"/>
      <c r="BR1830" s="16"/>
      <c r="BS1830" s="16"/>
      <c r="BT1830" s="16"/>
      <c r="BU1830" s="16"/>
      <c r="BV1830" s="16"/>
      <c r="BW1830" s="16"/>
      <c r="BX1830" s="16"/>
      <c r="BY1830" s="16"/>
      <c r="BZ1830" s="16"/>
      <c r="CA1830" s="16"/>
      <c r="CB1830" s="16"/>
      <c r="CC1830" s="16"/>
      <c r="CD1830" s="16"/>
      <c r="CE1830" s="16"/>
      <c r="CF1830" s="16"/>
      <c r="CG1830" s="16"/>
      <c r="CH1830" s="16"/>
      <c r="CI1830" s="16"/>
      <c r="CJ1830" s="16"/>
      <c r="CK1830" s="16"/>
      <c r="CL1830" s="16"/>
      <c r="CM1830" s="16"/>
      <c r="CN1830" s="16"/>
      <c r="CO1830" s="16"/>
    </row>
    <row r="1831" spans="57:93" x14ac:dyDescent="0.25">
      <c r="BE1831" s="16"/>
      <c r="BF1831" s="16"/>
      <c r="BG1831" s="16"/>
      <c r="BH1831" s="16"/>
      <c r="BI1831" s="16"/>
      <c r="BJ1831" s="16"/>
      <c r="BK1831" s="16"/>
      <c r="BL1831" s="16"/>
      <c r="BM1831" s="16"/>
      <c r="BN1831" s="16"/>
      <c r="BO1831" s="16"/>
      <c r="BP1831" s="16"/>
      <c r="BQ1831" s="16"/>
      <c r="BR1831" s="16"/>
      <c r="BS1831" s="16"/>
      <c r="BT1831" s="16"/>
      <c r="BU1831" s="16"/>
      <c r="BV1831" s="16"/>
      <c r="BW1831" s="16"/>
      <c r="BX1831" s="16"/>
      <c r="BY1831" s="16"/>
      <c r="BZ1831" s="16"/>
      <c r="CA1831" s="16"/>
      <c r="CB1831" s="16"/>
      <c r="CC1831" s="16"/>
      <c r="CD1831" s="16"/>
      <c r="CE1831" s="16"/>
      <c r="CF1831" s="16"/>
      <c r="CG1831" s="16"/>
      <c r="CH1831" s="16"/>
      <c r="CI1831" s="16"/>
      <c r="CJ1831" s="16"/>
      <c r="CK1831" s="16"/>
      <c r="CL1831" s="16"/>
      <c r="CM1831" s="16"/>
      <c r="CN1831" s="16"/>
      <c r="CO1831" s="16"/>
    </row>
    <row r="1832" spans="57:93" x14ac:dyDescent="0.25">
      <c r="BE1832" s="16"/>
      <c r="BF1832" s="16"/>
      <c r="BG1832" s="16"/>
      <c r="BH1832" s="16"/>
      <c r="BI1832" s="16"/>
      <c r="BJ1832" s="16"/>
      <c r="BK1832" s="16"/>
      <c r="BL1832" s="16"/>
      <c r="BM1832" s="16"/>
      <c r="BN1832" s="16"/>
      <c r="BO1832" s="16"/>
      <c r="BP1832" s="16"/>
      <c r="BQ1832" s="16"/>
      <c r="BR1832" s="16"/>
      <c r="BS1832" s="16"/>
      <c r="BT1832" s="16"/>
      <c r="BU1832" s="16"/>
      <c r="BV1832" s="16"/>
      <c r="BW1832" s="16"/>
      <c r="BX1832" s="16"/>
      <c r="BY1832" s="16"/>
      <c r="BZ1832" s="16"/>
      <c r="CA1832" s="16"/>
      <c r="CB1832" s="16"/>
      <c r="CC1832" s="16"/>
      <c r="CD1832" s="16"/>
      <c r="CE1832" s="16"/>
      <c r="CF1832" s="16"/>
      <c r="CG1832" s="16"/>
      <c r="CH1832" s="16"/>
      <c r="CI1832" s="16"/>
      <c r="CJ1832" s="16"/>
      <c r="CK1832" s="16"/>
      <c r="CL1832" s="16"/>
      <c r="CM1832" s="16"/>
      <c r="CN1832" s="16"/>
      <c r="CO1832" s="16"/>
    </row>
    <row r="1833" spans="57:93" x14ac:dyDescent="0.25">
      <c r="BE1833" s="16"/>
      <c r="BF1833" s="16"/>
      <c r="BG1833" s="16"/>
      <c r="BH1833" s="16"/>
      <c r="BI1833" s="16"/>
      <c r="BJ1833" s="16"/>
      <c r="BK1833" s="16"/>
      <c r="BL1833" s="16"/>
      <c r="BM1833" s="16"/>
      <c r="BN1833" s="16"/>
      <c r="BO1833" s="16"/>
      <c r="BP1833" s="16"/>
      <c r="BQ1833" s="16"/>
      <c r="BR1833" s="16"/>
      <c r="BS1833" s="16"/>
      <c r="BT1833" s="16"/>
      <c r="BU1833" s="16"/>
      <c r="BV1833" s="16"/>
      <c r="BW1833" s="16"/>
      <c r="BX1833" s="16"/>
      <c r="BY1833" s="16"/>
      <c r="BZ1833" s="16"/>
      <c r="CA1833" s="16"/>
      <c r="CB1833" s="16"/>
      <c r="CC1833" s="16"/>
      <c r="CD1833" s="16"/>
      <c r="CE1833" s="16"/>
      <c r="CF1833" s="16"/>
      <c r="CG1833" s="16"/>
      <c r="CH1833" s="16"/>
      <c r="CI1833" s="16"/>
      <c r="CJ1833" s="16"/>
      <c r="CK1833" s="16"/>
      <c r="CL1833" s="16"/>
      <c r="CM1833" s="16"/>
      <c r="CN1833" s="16"/>
      <c r="CO1833" s="16"/>
    </row>
    <row r="1834" spans="57:93" x14ac:dyDescent="0.25">
      <c r="BE1834" s="16"/>
      <c r="BF1834" s="16"/>
      <c r="BG1834" s="16"/>
      <c r="BH1834" s="16"/>
      <c r="BI1834" s="16"/>
      <c r="BJ1834" s="16"/>
      <c r="BK1834" s="16"/>
      <c r="BL1834" s="16"/>
      <c r="BM1834" s="16"/>
      <c r="BN1834" s="16"/>
      <c r="BO1834" s="16"/>
      <c r="BP1834" s="16"/>
      <c r="BQ1834" s="16"/>
      <c r="BR1834" s="16"/>
      <c r="BS1834" s="16"/>
      <c r="BT1834" s="16"/>
      <c r="BU1834" s="16"/>
      <c r="BV1834" s="16"/>
      <c r="BW1834" s="16"/>
      <c r="BX1834" s="16"/>
      <c r="BY1834" s="16"/>
      <c r="BZ1834" s="16"/>
      <c r="CA1834" s="16"/>
      <c r="CB1834" s="16"/>
      <c r="CC1834" s="16"/>
      <c r="CD1834" s="16"/>
      <c r="CE1834" s="16"/>
      <c r="CF1834" s="16"/>
      <c r="CG1834" s="16"/>
      <c r="CH1834" s="16"/>
      <c r="CI1834" s="16"/>
      <c r="CJ1834" s="16"/>
      <c r="CK1834" s="16"/>
      <c r="CL1834" s="16"/>
      <c r="CM1834" s="16"/>
      <c r="CN1834" s="16"/>
      <c r="CO1834" s="16"/>
    </row>
    <row r="1835" spans="57:93" x14ac:dyDescent="0.25">
      <c r="BE1835" s="16"/>
      <c r="BF1835" s="16"/>
      <c r="BG1835" s="16"/>
      <c r="BH1835" s="16"/>
      <c r="BI1835" s="16"/>
      <c r="BJ1835" s="16"/>
      <c r="BK1835" s="16"/>
      <c r="BL1835" s="16"/>
      <c r="BM1835" s="16"/>
      <c r="BN1835" s="16"/>
      <c r="BO1835" s="16"/>
      <c r="BP1835" s="16"/>
      <c r="BQ1835" s="16"/>
      <c r="BR1835" s="16"/>
      <c r="BS1835" s="16"/>
      <c r="BT1835" s="16"/>
      <c r="BU1835" s="16"/>
      <c r="BV1835" s="16"/>
      <c r="BW1835" s="16"/>
      <c r="BX1835" s="16"/>
      <c r="BY1835" s="16"/>
      <c r="BZ1835" s="16"/>
      <c r="CA1835" s="16"/>
      <c r="CB1835" s="16"/>
      <c r="CC1835" s="16"/>
      <c r="CD1835" s="16"/>
      <c r="CE1835" s="16"/>
      <c r="CF1835" s="16"/>
      <c r="CG1835" s="16"/>
      <c r="CH1835" s="16"/>
      <c r="CI1835" s="16"/>
      <c r="CJ1835" s="16"/>
      <c r="CK1835" s="16"/>
      <c r="CL1835" s="16"/>
      <c r="CM1835" s="16"/>
      <c r="CN1835" s="16"/>
      <c r="CO1835" s="16"/>
    </row>
    <row r="1836" spans="57:93" x14ac:dyDescent="0.25">
      <c r="BE1836" s="16"/>
      <c r="BF1836" s="16"/>
      <c r="BG1836" s="16"/>
      <c r="BH1836" s="16"/>
      <c r="BI1836" s="16"/>
      <c r="BJ1836" s="16"/>
      <c r="BK1836" s="16"/>
      <c r="BL1836" s="16"/>
      <c r="BM1836" s="16"/>
      <c r="BN1836" s="16"/>
      <c r="BO1836" s="16"/>
      <c r="BP1836" s="16"/>
      <c r="BQ1836" s="16"/>
      <c r="BR1836" s="16"/>
      <c r="BS1836" s="16"/>
      <c r="BT1836" s="16"/>
      <c r="BU1836" s="16"/>
      <c r="BV1836" s="16"/>
      <c r="BW1836" s="16"/>
      <c r="BX1836" s="16"/>
      <c r="BY1836" s="16"/>
      <c r="BZ1836" s="16"/>
      <c r="CA1836" s="16"/>
      <c r="CB1836" s="16"/>
      <c r="CC1836" s="16"/>
      <c r="CD1836" s="16"/>
      <c r="CE1836" s="16"/>
      <c r="CF1836" s="16"/>
      <c r="CG1836" s="16"/>
      <c r="CH1836" s="16"/>
      <c r="CI1836" s="16"/>
      <c r="CJ1836" s="16"/>
      <c r="CK1836" s="16"/>
      <c r="CL1836" s="16"/>
      <c r="CM1836" s="16"/>
      <c r="CN1836" s="16"/>
      <c r="CO1836" s="16"/>
    </row>
    <row r="1837" spans="57:93" x14ac:dyDescent="0.25">
      <c r="BE1837" s="16"/>
      <c r="BF1837" s="16"/>
      <c r="BG1837" s="16"/>
      <c r="BH1837" s="16"/>
      <c r="BI1837" s="16"/>
      <c r="BJ1837" s="16"/>
      <c r="BK1837" s="16"/>
      <c r="BL1837" s="16"/>
      <c r="BM1837" s="16"/>
      <c r="BN1837" s="16"/>
      <c r="BO1837" s="16"/>
      <c r="BP1837" s="16"/>
      <c r="BQ1837" s="16"/>
      <c r="BR1837" s="16"/>
      <c r="BS1837" s="16"/>
      <c r="BT1837" s="16"/>
      <c r="BU1837" s="16"/>
      <c r="BV1837" s="16"/>
      <c r="BW1837" s="16"/>
      <c r="BX1837" s="16"/>
      <c r="BY1837" s="16"/>
      <c r="BZ1837" s="16"/>
      <c r="CA1837" s="16"/>
      <c r="CB1837" s="16"/>
      <c r="CC1837" s="16"/>
      <c r="CD1837" s="16"/>
      <c r="CE1837" s="16"/>
      <c r="CF1837" s="16"/>
      <c r="CG1837" s="16"/>
      <c r="CH1837" s="16"/>
      <c r="CI1837" s="16"/>
      <c r="CJ1837" s="16"/>
      <c r="CK1837" s="16"/>
      <c r="CL1837" s="16"/>
      <c r="CM1837" s="16"/>
      <c r="CN1837" s="16"/>
      <c r="CO1837" s="16"/>
    </row>
    <row r="1838" spans="57:93" x14ac:dyDescent="0.25">
      <c r="BE1838" s="16"/>
      <c r="BF1838" s="16"/>
      <c r="BG1838" s="16"/>
      <c r="BH1838" s="16"/>
      <c r="BI1838" s="16"/>
      <c r="BJ1838" s="16"/>
      <c r="BK1838" s="16"/>
      <c r="BL1838" s="16"/>
      <c r="BM1838" s="16"/>
      <c r="BN1838" s="16"/>
      <c r="BO1838" s="16"/>
      <c r="BP1838" s="16"/>
      <c r="BQ1838" s="16"/>
      <c r="BR1838" s="16"/>
      <c r="BS1838" s="16"/>
      <c r="BT1838" s="16"/>
      <c r="BU1838" s="16"/>
      <c r="BV1838" s="16"/>
      <c r="BW1838" s="16"/>
      <c r="BX1838" s="16"/>
      <c r="BY1838" s="16"/>
      <c r="BZ1838" s="16"/>
      <c r="CA1838" s="16"/>
      <c r="CB1838" s="16"/>
      <c r="CC1838" s="16"/>
      <c r="CD1838" s="16"/>
      <c r="CE1838" s="16"/>
      <c r="CF1838" s="16"/>
      <c r="CG1838" s="16"/>
      <c r="CH1838" s="16"/>
      <c r="CI1838" s="16"/>
      <c r="CJ1838" s="16"/>
      <c r="CK1838" s="16"/>
      <c r="CL1838" s="16"/>
      <c r="CM1838" s="16"/>
      <c r="CN1838" s="16"/>
      <c r="CO1838" s="16"/>
    </row>
    <row r="1839" spans="57:93" x14ac:dyDescent="0.25">
      <c r="BE1839" s="16"/>
      <c r="BF1839" s="16"/>
      <c r="BG1839" s="16"/>
      <c r="BH1839" s="16"/>
      <c r="BI1839" s="16"/>
      <c r="BJ1839" s="16"/>
      <c r="BK1839" s="16"/>
      <c r="BL1839" s="16"/>
      <c r="BM1839" s="16"/>
      <c r="BN1839" s="16"/>
      <c r="BO1839" s="16"/>
      <c r="BP1839" s="16"/>
      <c r="BQ1839" s="16"/>
      <c r="BR1839" s="16"/>
      <c r="BS1839" s="16"/>
      <c r="BT1839" s="16"/>
      <c r="BU1839" s="16"/>
      <c r="BV1839" s="16"/>
      <c r="BW1839" s="16"/>
      <c r="BX1839" s="16"/>
      <c r="BY1839" s="16"/>
      <c r="BZ1839" s="16"/>
      <c r="CA1839" s="16"/>
      <c r="CB1839" s="16"/>
      <c r="CC1839" s="16"/>
      <c r="CD1839" s="16"/>
      <c r="CE1839" s="16"/>
      <c r="CF1839" s="16"/>
      <c r="CG1839" s="16"/>
      <c r="CH1839" s="16"/>
      <c r="CI1839" s="16"/>
      <c r="CJ1839" s="16"/>
      <c r="CK1839" s="16"/>
      <c r="CL1839" s="16"/>
      <c r="CM1839" s="16"/>
      <c r="CN1839" s="16"/>
      <c r="CO1839" s="16"/>
    </row>
    <row r="1840" spans="57:93" x14ac:dyDescent="0.25">
      <c r="BE1840" s="16"/>
      <c r="BF1840" s="16"/>
      <c r="BG1840" s="16"/>
      <c r="BH1840" s="16"/>
      <c r="BI1840" s="16"/>
      <c r="BJ1840" s="16"/>
      <c r="BK1840" s="16"/>
      <c r="BL1840" s="16"/>
      <c r="BM1840" s="16"/>
      <c r="BN1840" s="16"/>
      <c r="BO1840" s="16"/>
      <c r="BP1840" s="16"/>
      <c r="BQ1840" s="16"/>
      <c r="BR1840" s="16"/>
      <c r="BS1840" s="16"/>
      <c r="BT1840" s="16"/>
      <c r="BU1840" s="16"/>
      <c r="BV1840" s="16"/>
      <c r="BW1840" s="16"/>
      <c r="BX1840" s="16"/>
      <c r="BY1840" s="16"/>
      <c r="BZ1840" s="16"/>
      <c r="CA1840" s="16"/>
      <c r="CB1840" s="16"/>
      <c r="CC1840" s="16"/>
      <c r="CD1840" s="16"/>
      <c r="CE1840" s="16"/>
      <c r="CF1840" s="16"/>
      <c r="CG1840" s="16"/>
      <c r="CH1840" s="16"/>
      <c r="CI1840" s="16"/>
      <c r="CJ1840" s="16"/>
      <c r="CK1840" s="16"/>
      <c r="CL1840" s="16"/>
      <c r="CM1840" s="16"/>
      <c r="CN1840" s="16"/>
      <c r="CO1840" s="16"/>
    </row>
    <row r="1841" spans="57:93" x14ac:dyDescent="0.25">
      <c r="BE1841" s="16"/>
      <c r="BF1841" s="16"/>
      <c r="BG1841" s="16"/>
      <c r="BH1841" s="16"/>
      <c r="BI1841" s="16"/>
      <c r="BJ1841" s="16"/>
      <c r="BK1841" s="16"/>
      <c r="BL1841" s="16"/>
      <c r="BM1841" s="16"/>
      <c r="BN1841" s="16"/>
      <c r="BO1841" s="16"/>
      <c r="BP1841" s="16"/>
      <c r="BQ1841" s="16"/>
      <c r="BR1841" s="16"/>
      <c r="BS1841" s="16"/>
      <c r="BT1841" s="16"/>
      <c r="BU1841" s="16"/>
      <c r="BV1841" s="16"/>
      <c r="BW1841" s="16"/>
      <c r="BX1841" s="16"/>
      <c r="BY1841" s="16"/>
      <c r="BZ1841" s="16"/>
      <c r="CA1841" s="16"/>
      <c r="CB1841" s="16"/>
      <c r="CC1841" s="16"/>
      <c r="CD1841" s="16"/>
      <c r="CE1841" s="16"/>
      <c r="CF1841" s="16"/>
      <c r="CG1841" s="16"/>
      <c r="CH1841" s="16"/>
      <c r="CI1841" s="16"/>
      <c r="CJ1841" s="16"/>
      <c r="CK1841" s="16"/>
      <c r="CL1841" s="16"/>
      <c r="CM1841" s="16"/>
      <c r="CN1841" s="16"/>
      <c r="CO1841" s="16"/>
    </row>
    <row r="1842" spans="57:93" x14ac:dyDescent="0.25">
      <c r="BE1842" s="16"/>
      <c r="BF1842" s="16"/>
      <c r="BG1842" s="16"/>
      <c r="BH1842" s="16"/>
      <c r="BI1842" s="16"/>
      <c r="BJ1842" s="16"/>
      <c r="BK1842" s="16"/>
      <c r="BL1842" s="16"/>
      <c r="BM1842" s="16"/>
      <c r="BN1842" s="16"/>
      <c r="BO1842" s="16"/>
      <c r="BP1842" s="16"/>
      <c r="BQ1842" s="16"/>
      <c r="BR1842" s="16"/>
      <c r="BS1842" s="16"/>
      <c r="BT1842" s="16"/>
      <c r="BU1842" s="16"/>
      <c r="BV1842" s="16"/>
      <c r="BW1842" s="16"/>
      <c r="BX1842" s="16"/>
      <c r="BY1842" s="16"/>
      <c r="BZ1842" s="16"/>
      <c r="CA1842" s="16"/>
      <c r="CB1842" s="16"/>
      <c r="CC1842" s="16"/>
      <c r="CD1842" s="16"/>
      <c r="CE1842" s="16"/>
      <c r="CF1842" s="16"/>
      <c r="CG1842" s="16"/>
      <c r="CH1842" s="16"/>
      <c r="CI1842" s="16"/>
      <c r="CJ1842" s="16"/>
      <c r="CK1842" s="16"/>
      <c r="CL1842" s="16"/>
      <c r="CM1842" s="16"/>
      <c r="CN1842" s="16"/>
      <c r="CO1842" s="16"/>
    </row>
    <row r="1843" spans="57:93" x14ac:dyDescent="0.25">
      <c r="BE1843" s="16"/>
      <c r="BF1843" s="16"/>
      <c r="BG1843" s="16"/>
      <c r="BH1843" s="16"/>
      <c r="BI1843" s="16"/>
      <c r="BJ1843" s="16"/>
      <c r="BK1843" s="16"/>
      <c r="BL1843" s="16"/>
      <c r="BM1843" s="16"/>
      <c r="BN1843" s="16"/>
      <c r="BO1843" s="16"/>
      <c r="BP1843" s="16"/>
      <c r="BQ1843" s="16"/>
      <c r="BR1843" s="16"/>
      <c r="BS1843" s="16"/>
      <c r="BT1843" s="16"/>
      <c r="BU1843" s="16"/>
      <c r="BV1843" s="16"/>
      <c r="BW1843" s="16"/>
      <c r="BX1843" s="16"/>
      <c r="BY1843" s="16"/>
      <c r="BZ1843" s="16"/>
      <c r="CA1843" s="16"/>
      <c r="CB1843" s="16"/>
      <c r="CC1843" s="16"/>
      <c r="CD1843" s="16"/>
      <c r="CE1843" s="16"/>
      <c r="CF1843" s="16"/>
      <c r="CG1843" s="16"/>
      <c r="CH1843" s="16"/>
      <c r="CI1843" s="16"/>
      <c r="CJ1843" s="16"/>
      <c r="CK1843" s="16"/>
      <c r="CL1843" s="16"/>
      <c r="CM1843" s="16"/>
      <c r="CN1843" s="16"/>
      <c r="CO1843" s="16"/>
    </row>
    <row r="1844" spans="57:93" x14ac:dyDescent="0.25">
      <c r="BE1844" s="16"/>
      <c r="BF1844" s="16"/>
      <c r="BG1844" s="16"/>
      <c r="BH1844" s="16"/>
      <c r="BI1844" s="16"/>
      <c r="BJ1844" s="16"/>
      <c r="BK1844" s="16"/>
      <c r="BL1844" s="16"/>
      <c r="BM1844" s="16"/>
      <c r="BN1844" s="16"/>
      <c r="BO1844" s="16"/>
      <c r="BP1844" s="16"/>
      <c r="BQ1844" s="16"/>
      <c r="BR1844" s="16"/>
      <c r="BS1844" s="16"/>
      <c r="BT1844" s="16"/>
      <c r="BU1844" s="16"/>
      <c r="BV1844" s="16"/>
      <c r="BW1844" s="16"/>
      <c r="BX1844" s="16"/>
      <c r="BY1844" s="16"/>
      <c r="BZ1844" s="16"/>
      <c r="CA1844" s="16"/>
      <c r="CB1844" s="16"/>
      <c r="CC1844" s="16"/>
      <c r="CD1844" s="16"/>
      <c r="CE1844" s="16"/>
      <c r="CF1844" s="16"/>
      <c r="CG1844" s="16"/>
      <c r="CH1844" s="16"/>
      <c r="CI1844" s="16"/>
      <c r="CJ1844" s="16"/>
      <c r="CK1844" s="16"/>
      <c r="CL1844" s="16"/>
      <c r="CM1844" s="16"/>
      <c r="CN1844" s="16"/>
      <c r="CO1844" s="16"/>
    </row>
    <row r="1845" spans="57:93" x14ac:dyDescent="0.25">
      <c r="BE1845" s="16"/>
      <c r="BF1845" s="16"/>
      <c r="BG1845" s="16"/>
      <c r="BH1845" s="16"/>
      <c r="BI1845" s="16"/>
      <c r="BJ1845" s="16"/>
      <c r="BK1845" s="16"/>
      <c r="BL1845" s="16"/>
      <c r="BM1845" s="16"/>
      <c r="BN1845" s="16"/>
      <c r="BO1845" s="16"/>
      <c r="BP1845" s="16"/>
      <c r="BQ1845" s="16"/>
      <c r="BR1845" s="16"/>
      <c r="BS1845" s="16"/>
      <c r="BT1845" s="16"/>
      <c r="BU1845" s="16"/>
      <c r="BV1845" s="16"/>
      <c r="BW1845" s="16"/>
      <c r="BX1845" s="16"/>
      <c r="BY1845" s="16"/>
      <c r="BZ1845" s="16"/>
      <c r="CA1845" s="16"/>
      <c r="CB1845" s="16"/>
      <c r="CC1845" s="16"/>
      <c r="CD1845" s="16"/>
      <c r="CE1845" s="16"/>
      <c r="CF1845" s="16"/>
      <c r="CG1845" s="16"/>
      <c r="CH1845" s="16"/>
      <c r="CI1845" s="16"/>
      <c r="CJ1845" s="16"/>
      <c r="CK1845" s="16"/>
      <c r="CL1845" s="16"/>
      <c r="CM1845" s="16"/>
      <c r="CN1845" s="16"/>
      <c r="CO1845" s="16"/>
    </row>
    <row r="1846" spans="57:93" x14ac:dyDescent="0.25">
      <c r="BE1846" s="16"/>
      <c r="BF1846" s="16"/>
      <c r="BG1846" s="16"/>
      <c r="BH1846" s="16"/>
      <c r="BI1846" s="16"/>
      <c r="BJ1846" s="16"/>
      <c r="BK1846" s="16"/>
      <c r="BL1846" s="16"/>
      <c r="BM1846" s="16"/>
      <c r="BN1846" s="16"/>
      <c r="BO1846" s="16"/>
      <c r="BP1846" s="16"/>
      <c r="BQ1846" s="16"/>
      <c r="BR1846" s="16"/>
      <c r="BS1846" s="16"/>
      <c r="BT1846" s="16"/>
      <c r="BU1846" s="16"/>
      <c r="BV1846" s="16"/>
      <c r="BW1846" s="16"/>
      <c r="BX1846" s="16"/>
      <c r="BY1846" s="16"/>
      <c r="BZ1846" s="16"/>
      <c r="CA1846" s="16"/>
      <c r="CB1846" s="16"/>
      <c r="CC1846" s="16"/>
      <c r="CD1846" s="16"/>
      <c r="CE1846" s="16"/>
      <c r="CF1846" s="16"/>
      <c r="CG1846" s="16"/>
      <c r="CH1846" s="16"/>
      <c r="CI1846" s="16"/>
      <c r="CJ1846" s="16"/>
      <c r="CK1846" s="16"/>
      <c r="CL1846" s="16"/>
      <c r="CM1846" s="16"/>
      <c r="CN1846" s="16"/>
      <c r="CO1846" s="16"/>
    </row>
    <row r="1847" spans="57:93" x14ac:dyDescent="0.25">
      <c r="BE1847" s="16"/>
      <c r="BF1847" s="16"/>
      <c r="BG1847" s="16"/>
      <c r="BH1847" s="16"/>
      <c r="BI1847" s="16"/>
      <c r="BJ1847" s="16"/>
      <c r="BK1847" s="16"/>
      <c r="BL1847" s="16"/>
      <c r="BM1847" s="16"/>
      <c r="BN1847" s="16"/>
      <c r="BO1847" s="16"/>
      <c r="BP1847" s="16"/>
      <c r="BQ1847" s="16"/>
      <c r="BR1847" s="16"/>
      <c r="BS1847" s="16"/>
      <c r="BT1847" s="16"/>
      <c r="BU1847" s="16"/>
      <c r="BV1847" s="16"/>
      <c r="BW1847" s="16"/>
      <c r="BX1847" s="16"/>
      <c r="BY1847" s="16"/>
      <c r="BZ1847" s="16"/>
      <c r="CA1847" s="16"/>
      <c r="CB1847" s="16"/>
      <c r="CC1847" s="16"/>
      <c r="CD1847" s="16"/>
      <c r="CE1847" s="16"/>
      <c r="CF1847" s="16"/>
      <c r="CG1847" s="16"/>
      <c r="CH1847" s="16"/>
      <c r="CI1847" s="16"/>
      <c r="CJ1847" s="16"/>
      <c r="CK1847" s="16"/>
      <c r="CL1847" s="16"/>
      <c r="CM1847" s="16"/>
      <c r="CN1847" s="16"/>
      <c r="CO1847" s="16"/>
    </row>
    <row r="1848" spans="57:93" x14ac:dyDescent="0.25">
      <c r="BE1848" s="16"/>
      <c r="BF1848" s="16"/>
      <c r="BG1848" s="16"/>
      <c r="BH1848" s="16"/>
      <c r="BI1848" s="16"/>
      <c r="BJ1848" s="16"/>
      <c r="BK1848" s="16"/>
      <c r="BL1848" s="16"/>
      <c r="BM1848" s="16"/>
      <c r="BN1848" s="16"/>
      <c r="BO1848" s="16"/>
      <c r="BP1848" s="16"/>
      <c r="BQ1848" s="16"/>
      <c r="BR1848" s="16"/>
      <c r="BS1848" s="16"/>
      <c r="BT1848" s="16"/>
      <c r="BU1848" s="16"/>
      <c r="BV1848" s="16"/>
      <c r="BW1848" s="16"/>
      <c r="BX1848" s="16"/>
      <c r="BY1848" s="16"/>
      <c r="BZ1848" s="16"/>
      <c r="CA1848" s="16"/>
      <c r="CB1848" s="16"/>
      <c r="CC1848" s="16"/>
      <c r="CD1848" s="16"/>
      <c r="CE1848" s="16"/>
      <c r="CF1848" s="16"/>
      <c r="CG1848" s="16"/>
      <c r="CH1848" s="16"/>
      <c r="CI1848" s="16"/>
      <c r="CJ1848" s="16"/>
      <c r="CK1848" s="16"/>
      <c r="CL1848" s="16"/>
      <c r="CM1848" s="16"/>
      <c r="CN1848" s="16"/>
      <c r="CO1848" s="16"/>
    </row>
    <row r="1849" spans="57:93" x14ac:dyDescent="0.25">
      <c r="BE1849" s="16"/>
      <c r="BF1849" s="16"/>
      <c r="BG1849" s="16"/>
      <c r="BH1849" s="16"/>
      <c r="BI1849" s="16"/>
      <c r="BJ1849" s="16"/>
      <c r="BK1849" s="16"/>
      <c r="BL1849" s="16"/>
      <c r="BM1849" s="16"/>
      <c r="BN1849" s="16"/>
      <c r="BO1849" s="16"/>
      <c r="BP1849" s="16"/>
      <c r="BQ1849" s="16"/>
      <c r="BR1849" s="16"/>
      <c r="BS1849" s="16"/>
      <c r="BT1849" s="16"/>
      <c r="BU1849" s="16"/>
      <c r="BV1849" s="16"/>
      <c r="BW1849" s="16"/>
      <c r="BX1849" s="16"/>
      <c r="BY1849" s="16"/>
      <c r="BZ1849" s="16"/>
      <c r="CA1849" s="16"/>
      <c r="CB1849" s="16"/>
      <c r="CC1849" s="16"/>
      <c r="CD1849" s="16"/>
      <c r="CE1849" s="16"/>
      <c r="CF1849" s="16"/>
      <c r="CG1849" s="16"/>
      <c r="CH1849" s="16"/>
      <c r="CI1849" s="16"/>
      <c r="CJ1849" s="16"/>
      <c r="CK1849" s="16"/>
      <c r="CL1849" s="16"/>
      <c r="CM1849" s="16"/>
      <c r="CN1849" s="16"/>
      <c r="CO1849" s="16"/>
    </row>
    <row r="1850" spans="57:93" x14ac:dyDescent="0.25">
      <c r="BE1850" s="16"/>
      <c r="BF1850" s="16"/>
      <c r="BG1850" s="16"/>
      <c r="BH1850" s="16"/>
      <c r="BI1850" s="16"/>
      <c r="BJ1850" s="16"/>
      <c r="BK1850" s="16"/>
      <c r="BL1850" s="16"/>
      <c r="BM1850" s="16"/>
      <c r="BN1850" s="16"/>
      <c r="BO1850" s="16"/>
      <c r="BP1850" s="16"/>
      <c r="BQ1850" s="16"/>
      <c r="BR1850" s="16"/>
      <c r="BS1850" s="16"/>
      <c r="BT1850" s="16"/>
      <c r="BU1850" s="16"/>
      <c r="BV1850" s="16"/>
      <c r="BW1850" s="16"/>
      <c r="BX1850" s="16"/>
      <c r="BY1850" s="16"/>
      <c r="BZ1850" s="16"/>
      <c r="CA1850" s="16"/>
      <c r="CB1850" s="16"/>
      <c r="CC1850" s="16"/>
      <c r="CD1850" s="16"/>
      <c r="CE1850" s="16"/>
      <c r="CF1850" s="16"/>
      <c r="CG1850" s="16"/>
      <c r="CH1850" s="16"/>
      <c r="CI1850" s="16"/>
      <c r="CJ1850" s="16"/>
      <c r="CK1850" s="16"/>
      <c r="CL1850" s="16"/>
      <c r="CM1850" s="16"/>
      <c r="CN1850" s="16"/>
      <c r="CO1850" s="16"/>
    </row>
    <row r="1851" spans="57:93" x14ac:dyDescent="0.25">
      <c r="BE1851" s="16"/>
      <c r="BF1851" s="16"/>
      <c r="BG1851" s="16"/>
      <c r="BH1851" s="16"/>
      <c r="BI1851" s="16"/>
      <c r="BJ1851" s="16"/>
      <c r="BK1851" s="16"/>
      <c r="BL1851" s="16"/>
      <c r="BM1851" s="16"/>
      <c r="BN1851" s="16"/>
      <c r="BO1851" s="16"/>
      <c r="BP1851" s="16"/>
      <c r="BQ1851" s="16"/>
      <c r="BR1851" s="16"/>
      <c r="BS1851" s="16"/>
      <c r="BT1851" s="16"/>
      <c r="BU1851" s="16"/>
      <c r="BV1851" s="16"/>
      <c r="BW1851" s="16"/>
      <c r="BX1851" s="16"/>
      <c r="BY1851" s="16"/>
      <c r="BZ1851" s="16"/>
      <c r="CA1851" s="16"/>
      <c r="CB1851" s="16"/>
      <c r="CC1851" s="16"/>
      <c r="CD1851" s="16"/>
      <c r="CE1851" s="16"/>
      <c r="CF1851" s="16"/>
      <c r="CG1851" s="16"/>
      <c r="CH1851" s="16"/>
      <c r="CI1851" s="16"/>
      <c r="CJ1851" s="16"/>
      <c r="CK1851" s="16"/>
      <c r="CL1851" s="16"/>
      <c r="CM1851" s="16"/>
      <c r="CN1851" s="16"/>
      <c r="CO1851" s="16"/>
    </row>
    <row r="1852" spans="57:93" x14ac:dyDescent="0.25">
      <c r="BE1852" s="16"/>
      <c r="BF1852" s="16"/>
      <c r="BG1852" s="16"/>
      <c r="BH1852" s="16"/>
      <c r="BI1852" s="16"/>
      <c r="BJ1852" s="16"/>
      <c r="BK1852" s="16"/>
      <c r="BL1852" s="16"/>
      <c r="BM1852" s="16"/>
      <c r="BN1852" s="16"/>
      <c r="BO1852" s="16"/>
      <c r="BP1852" s="16"/>
      <c r="BQ1852" s="16"/>
      <c r="BR1852" s="16"/>
      <c r="BS1852" s="16"/>
      <c r="BT1852" s="16"/>
      <c r="BU1852" s="16"/>
      <c r="BV1852" s="16"/>
      <c r="BW1852" s="16"/>
      <c r="BX1852" s="16"/>
      <c r="BY1852" s="16"/>
      <c r="BZ1852" s="16"/>
      <c r="CA1852" s="16"/>
      <c r="CB1852" s="16"/>
      <c r="CC1852" s="16"/>
      <c r="CD1852" s="16"/>
      <c r="CE1852" s="16"/>
      <c r="CF1852" s="16"/>
      <c r="CG1852" s="16"/>
      <c r="CH1852" s="16"/>
      <c r="CI1852" s="16"/>
      <c r="CJ1852" s="16"/>
      <c r="CK1852" s="16"/>
      <c r="CL1852" s="16"/>
      <c r="CM1852" s="16"/>
      <c r="CN1852" s="16"/>
      <c r="CO1852" s="16"/>
    </row>
    <row r="1853" spans="57:93" x14ac:dyDescent="0.25">
      <c r="BE1853" s="16"/>
      <c r="BF1853" s="16"/>
      <c r="BG1853" s="16"/>
      <c r="BH1853" s="16"/>
      <c r="BI1853" s="16"/>
      <c r="BJ1853" s="16"/>
      <c r="BK1853" s="16"/>
      <c r="BL1853" s="16"/>
      <c r="BM1853" s="16"/>
      <c r="BN1853" s="16"/>
      <c r="BO1853" s="16"/>
      <c r="BP1853" s="16"/>
      <c r="BQ1853" s="16"/>
      <c r="BR1853" s="16"/>
      <c r="BS1853" s="16"/>
      <c r="BT1853" s="16"/>
      <c r="BU1853" s="16"/>
      <c r="BV1853" s="16"/>
      <c r="BW1853" s="16"/>
      <c r="BX1853" s="16"/>
      <c r="BY1853" s="16"/>
      <c r="BZ1853" s="16"/>
      <c r="CA1853" s="16"/>
      <c r="CB1853" s="16"/>
      <c r="CC1853" s="16"/>
      <c r="CD1853" s="16"/>
      <c r="CE1853" s="16"/>
      <c r="CF1853" s="16"/>
      <c r="CG1853" s="16"/>
      <c r="CH1853" s="16"/>
      <c r="CI1853" s="16"/>
      <c r="CJ1853" s="16"/>
      <c r="CK1853" s="16"/>
      <c r="CL1853" s="16"/>
      <c r="CM1853" s="16"/>
      <c r="CN1853" s="16"/>
      <c r="CO1853" s="16"/>
    </row>
    <row r="1854" spans="57:93" x14ac:dyDescent="0.25">
      <c r="BE1854" s="16"/>
      <c r="BF1854" s="16"/>
      <c r="BG1854" s="16"/>
      <c r="BH1854" s="16"/>
      <c r="BI1854" s="16"/>
      <c r="BJ1854" s="16"/>
      <c r="BK1854" s="16"/>
      <c r="BL1854" s="16"/>
      <c r="BM1854" s="16"/>
      <c r="BN1854" s="16"/>
      <c r="BO1854" s="16"/>
      <c r="BP1854" s="16"/>
      <c r="BQ1854" s="16"/>
      <c r="BR1854" s="16"/>
      <c r="BS1854" s="16"/>
      <c r="BT1854" s="16"/>
      <c r="BU1854" s="16"/>
      <c r="BV1854" s="16"/>
      <c r="BW1854" s="16"/>
      <c r="BX1854" s="16"/>
      <c r="BY1854" s="16"/>
      <c r="BZ1854" s="16"/>
      <c r="CA1854" s="16"/>
      <c r="CB1854" s="16"/>
      <c r="CC1854" s="16"/>
      <c r="CD1854" s="16"/>
      <c r="CE1854" s="16"/>
      <c r="CF1854" s="16"/>
      <c r="CG1854" s="16"/>
      <c r="CH1854" s="16"/>
      <c r="CI1854" s="16"/>
      <c r="CJ1854" s="16"/>
      <c r="CK1854" s="16"/>
      <c r="CL1854" s="16"/>
      <c r="CM1854" s="16"/>
      <c r="CN1854" s="16"/>
      <c r="CO1854" s="16"/>
    </row>
    <row r="1855" spans="57:93" x14ac:dyDescent="0.25">
      <c r="BE1855" s="16"/>
      <c r="BF1855" s="16"/>
      <c r="BG1855" s="16"/>
      <c r="BH1855" s="16"/>
      <c r="BI1855" s="16"/>
      <c r="BJ1855" s="16"/>
      <c r="BK1855" s="16"/>
      <c r="BL1855" s="16"/>
      <c r="BM1855" s="16"/>
      <c r="BN1855" s="16"/>
      <c r="BO1855" s="16"/>
      <c r="BP1855" s="16"/>
      <c r="BQ1855" s="16"/>
      <c r="BR1855" s="16"/>
      <c r="BS1855" s="16"/>
      <c r="BT1855" s="16"/>
      <c r="BU1855" s="16"/>
      <c r="BV1855" s="16"/>
      <c r="BW1855" s="16"/>
      <c r="BX1855" s="16"/>
      <c r="BY1855" s="16"/>
      <c r="BZ1855" s="16"/>
      <c r="CA1855" s="16"/>
      <c r="CB1855" s="16"/>
      <c r="CC1855" s="16"/>
      <c r="CD1855" s="16"/>
      <c r="CE1855" s="16"/>
      <c r="CF1855" s="16"/>
      <c r="CG1855" s="16"/>
      <c r="CH1855" s="16"/>
      <c r="CI1855" s="16"/>
      <c r="CJ1855" s="16"/>
      <c r="CK1855" s="16"/>
      <c r="CL1855" s="16"/>
      <c r="CM1855" s="16"/>
      <c r="CN1855" s="16"/>
      <c r="CO1855" s="16"/>
    </row>
    <row r="1856" spans="57:93" x14ac:dyDescent="0.25">
      <c r="BE1856" s="16"/>
      <c r="BF1856" s="16"/>
      <c r="BG1856" s="16"/>
      <c r="BH1856" s="16"/>
      <c r="BI1856" s="16"/>
      <c r="BJ1856" s="16"/>
      <c r="BK1856" s="16"/>
      <c r="BL1856" s="16"/>
      <c r="BM1856" s="16"/>
      <c r="BN1856" s="16"/>
      <c r="BO1856" s="16"/>
      <c r="BP1856" s="16"/>
      <c r="BQ1856" s="16"/>
      <c r="BR1856" s="16"/>
      <c r="BS1856" s="16"/>
      <c r="BT1856" s="16"/>
      <c r="BU1856" s="16"/>
      <c r="BV1856" s="16"/>
      <c r="BW1856" s="16"/>
      <c r="BX1856" s="16"/>
      <c r="BY1856" s="16"/>
      <c r="BZ1856" s="16"/>
      <c r="CA1856" s="16"/>
      <c r="CB1856" s="16"/>
      <c r="CC1856" s="16"/>
      <c r="CD1856" s="16"/>
      <c r="CE1856" s="16"/>
      <c r="CF1856" s="16"/>
      <c r="CG1856" s="16"/>
      <c r="CH1856" s="16"/>
      <c r="CI1856" s="16"/>
      <c r="CJ1856" s="16"/>
      <c r="CK1856" s="16"/>
      <c r="CL1856" s="16"/>
      <c r="CM1856" s="16"/>
      <c r="CN1856" s="16"/>
      <c r="CO1856" s="16"/>
    </row>
    <row r="1857" spans="57:93" x14ac:dyDescent="0.25">
      <c r="BE1857" s="16"/>
      <c r="BF1857" s="16"/>
      <c r="BG1857" s="16"/>
      <c r="BH1857" s="16"/>
      <c r="BI1857" s="16"/>
      <c r="BJ1857" s="16"/>
      <c r="BK1857" s="16"/>
      <c r="BL1857" s="16"/>
      <c r="BM1857" s="16"/>
      <c r="BN1857" s="16"/>
      <c r="BO1857" s="16"/>
      <c r="BP1857" s="16"/>
      <c r="BQ1857" s="16"/>
      <c r="BR1857" s="16"/>
      <c r="BS1857" s="16"/>
      <c r="BT1857" s="16"/>
      <c r="BU1857" s="16"/>
      <c r="BV1857" s="16"/>
      <c r="BW1857" s="16"/>
      <c r="BX1857" s="16"/>
      <c r="BY1857" s="16"/>
      <c r="BZ1857" s="16"/>
      <c r="CA1857" s="16"/>
      <c r="CB1857" s="16"/>
      <c r="CC1857" s="16"/>
      <c r="CD1857" s="16"/>
      <c r="CE1857" s="16"/>
      <c r="CF1857" s="16"/>
      <c r="CG1857" s="16"/>
      <c r="CH1857" s="16"/>
      <c r="CI1857" s="16"/>
      <c r="CJ1857" s="16"/>
      <c r="CK1857" s="16"/>
      <c r="CL1857" s="16"/>
      <c r="CM1857" s="16"/>
      <c r="CN1857" s="16"/>
      <c r="CO1857" s="16"/>
    </row>
    <row r="1858" spans="57:93" x14ac:dyDescent="0.25">
      <c r="BE1858" s="16"/>
      <c r="BF1858" s="16"/>
      <c r="BG1858" s="16"/>
      <c r="BH1858" s="16"/>
      <c r="BI1858" s="16"/>
      <c r="BJ1858" s="16"/>
      <c r="BK1858" s="16"/>
      <c r="BL1858" s="16"/>
      <c r="BM1858" s="16"/>
      <c r="BN1858" s="16"/>
      <c r="BO1858" s="16"/>
      <c r="BP1858" s="16"/>
      <c r="BQ1858" s="16"/>
      <c r="BR1858" s="16"/>
      <c r="BS1858" s="16"/>
      <c r="BT1858" s="16"/>
      <c r="BU1858" s="16"/>
      <c r="BV1858" s="16"/>
      <c r="BW1858" s="16"/>
      <c r="BX1858" s="16"/>
      <c r="BY1858" s="16"/>
      <c r="BZ1858" s="16"/>
      <c r="CA1858" s="16"/>
      <c r="CB1858" s="16"/>
      <c r="CC1858" s="16"/>
      <c r="CD1858" s="16"/>
      <c r="CE1858" s="16"/>
      <c r="CF1858" s="16"/>
      <c r="CG1858" s="16"/>
      <c r="CH1858" s="16"/>
      <c r="CI1858" s="16"/>
      <c r="CJ1858" s="16"/>
      <c r="CK1858" s="16"/>
      <c r="CL1858" s="16"/>
      <c r="CM1858" s="16"/>
      <c r="CN1858" s="16"/>
      <c r="CO1858" s="16"/>
    </row>
    <row r="1859" spans="57:93" x14ac:dyDescent="0.25">
      <c r="BE1859" s="16"/>
      <c r="BF1859" s="16"/>
      <c r="BG1859" s="16"/>
      <c r="BH1859" s="16"/>
      <c r="BI1859" s="16"/>
      <c r="BJ1859" s="16"/>
      <c r="BK1859" s="16"/>
      <c r="BL1859" s="16"/>
      <c r="BM1859" s="16"/>
      <c r="BN1859" s="16"/>
      <c r="BO1859" s="16"/>
      <c r="BP1859" s="16"/>
      <c r="BQ1859" s="16"/>
      <c r="BR1859" s="16"/>
      <c r="BS1859" s="16"/>
      <c r="BT1859" s="16"/>
      <c r="BU1859" s="16"/>
      <c r="BV1859" s="16"/>
      <c r="BW1859" s="16"/>
      <c r="BX1859" s="16"/>
      <c r="BY1859" s="16"/>
      <c r="BZ1859" s="16"/>
      <c r="CA1859" s="16"/>
      <c r="CB1859" s="16"/>
      <c r="CC1859" s="16"/>
      <c r="CD1859" s="16"/>
      <c r="CE1859" s="16"/>
      <c r="CF1859" s="16"/>
      <c r="CG1859" s="16"/>
      <c r="CH1859" s="16"/>
      <c r="CI1859" s="16"/>
      <c r="CJ1859" s="16"/>
      <c r="CK1859" s="16"/>
      <c r="CL1859" s="16"/>
      <c r="CM1859" s="16"/>
      <c r="CN1859" s="16"/>
      <c r="CO1859" s="16"/>
    </row>
    <row r="1860" spans="57:93" x14ac:dyDescent="0.25">
      <c r="BE1860" s="16"/>
      <c r="BF1860" s="16"/>
      <c r="BG1860" s="16"/>
      <c r="BH1860" s="16"/>
      <c r="BI1860" s="16"/>
      <c r="BJ1860" s="16"/>
      <c r="BK1860" s="16"/>
      <c r="BL1860" s="16"/>
      <c r="BM1860" s="16"/>
      <c r="BN1860" s="16"/>
      <c r="BO1860" s="16"/>
      <c r="BP1860" s="16"/>
      <c r="BQ1860" s="16"/>
      <c r="BR1860" s="16"/>
      <c r="BS1860" s="16"/>
      <c r="BT1860" s="16"/>
      <c r="BU1860" s="16"/>
      <c r="BV1860" s="16"/>
      <c r="BW1860" s="16"/>
      <c r="BX1860" s="16"/>
      <c r="BY1860" s="16"/>
      <c r="BZ1860" s="16"/>
      <c r="CA1860" s="16"/>
      <c r="CB1860" s="16"/>
      <c r="CC1860" s="16"/>
      <c r="CD1860" s="16"/>
      <c r="CE1860" s="16"/>
      <c r="CF1860" s="16"/>
      <c r="CG1860" s="16"/>
      <c r="CH1860" s="16"/>
      <c r="CI1860" s="16"/>
      <c r="CJ1860" s="16"/>
      <c r="CK1860" s="16"/>
      <c r="CL1860" s="16"/>
      <c r="CM1860" s="16"/>
      <c r="CN1860" s="16"/>
      <c r="CO1860" s="16"/>
    </row>
    <row r="1861" spans="57:93" x14ac:dyDescent="0.25">
      <c r="BE1861" s="16"/>
      <c r="BF1861" s="16"/>
      <c r="BG1861" s="16"/>
      <c r="BH1861" s="16"/>
      <c r="BI1861" s="16"/>
      <c r="BJ1861" s="16"/>
      <c r="BK1861" s="16"/>
      <c r="BL1861" s="16"/>
      <c r="BM1861" s="16"/>
      <c r="BN1861" s="16"/>
      <c r="BO1861" s="16"/>
      <c r="BP1861" s="16"/>
      <c r="BQ1861" s="16"/>
      <c r="BR1861" s="16"/>
      <c r="BS1861" s="16"/>
      <c r="BT1861" s="16"/>
      <c r="BU1861" s="16"/>
      <c r="BV1861" s="16"/>
      <c r="BW1861" s="16"/>
      <c r="BX1861" s="16"/>
      <c r="BY1861" s="16"/>
      <c r="BZ1861" s="16"/>
      <c r="CA1861" s="16"/>
      <c r="CB1861" s="16"/>
      <c r="CC1861" s="16"/>
      <c r="CD1861" s="16"/>
      <c r="CE1861" s="16"/>
      <c r="CF1861" s="16"/>
      <c r="CG1861" s="16"/>
      <c r="CH1861" s="16"/>
      <c r="CI1861" s="16"/>
      <c r="CJ1861" s="16"/>
      <c r="CK1861" s="16"/>
      <c r="CL1861" s="16"/>
      <c r="CM1861" s="16"/>
      <c r="CN1861" s="16"/>
      <c r="CO1861" s="16"/>
    </row>
    <row r="1862" spans="57:93" x14ac:dyDescent="0.25">
      <c r="BE1862" s="16"/>
      <c r="BF1862" s="16"/>
      <c r="BG1862" s="16"/>
      <c r="BH1862" s="16"/>
      <c r="BI1862" s="16"/>
      <c r="BJ1862" s="16"/>
      <c r="BK1862" s="16"/>
      <c r="BL1862" s="16"/>
      <c r="BM1862" s="16"/>
      <c r="BN1862" s="16"/>
      <c r="BO1862" s="16"/>
      <c r="BP1862" s="16"/>
      <c r="BQ1862" s="16"/>
      <c r="BR1862" s="16"/>
      <c r="BS1862" s="16"/>
      <c r="BT1862" s="16"/>
      <c r="BU1862" s="16"/>
      <c r="BV1862" s="16"/>
      <c r="BW1862" s="16"/>
      <c r="BX1862" s="16"/>
      <c r="BY1862" s="16"/>
      <c r="BZ1862" s="16"/>
      <c r="CA1862" s="16"/>
      <c r="CB1862" s="16"/>
      <c r="CC1862" s="16"/>
      <c r="CD1862" s="16"/>
      <c r="CE1862" s="16"/>
      <c r="CF1862" s="16"/>
      <c r="CG1862" s="16"/>
      <c r="CH1862" s="16"/>
      <c r="CI1862" s="16"/>
      <c r="CJ1862" s="16"/>
      <c r="CK1862" s="16"/>
      <c r="CL1862" s="16"/>
      <c r="CM1862" s="16"/>
      <c r="CN1862" s="16"/>
      <c r="CO1862" s="16"/>
    </row>
    <row r="1863" spans="57:93" x14ac:dyDescent="0.25">
      <c r="BE1863" s="16"/>
      <c r="BF1863" s="16"/>
      <c r="BG1863" s="16"/>
      <c r="BH1863" s="16"/>
      <c r="BI1863" s="16"/>
      <c r="BJ1863" s="16"/>
      <c r="BK1863" s="16"/>
      <c r="BL1863" s="16"/>
      <c r="BM1863" s="16"/>
      <c r="BN1863" s="16"/>
      <c r="BO1863" s="16"/>
      <c r="BP1863" s="16"/>
      <c r="BQ1863" s="16"/>
      <c r="BR1863" s="16"/>
      <c r="BS1863" s="16"/>
      <c r="BT1863" s="16"/>
      <c r="BU1863" s="16"/>
      <c r="BV1863" s="16"/>
      <c r="BW1863" s="16"/>
      <c r="BX1863" s="16"/>
      <c r="BY1863" s="16"/>
      <c r="BZ1863" s="16"/>
      <c r="CA1863" s="16"/>
      <c r="CB1863" s="16"/>
      <c r="CC1863" s="16"/>
      <c r="CD1863" s="16"/>
      <c r="CE1863" s="16"/>
      <c r="CF1863" s="16"/>
      <c r="CG1863" s="16"/>
      <c r="CH1863" s="16"/>
      <c r="CI1863" s="16"/>
      <c r="CJ1863" s="16"/>
      <c r="CK1863" s="16"/>
      <c r="CL1863" s="16"/>
      <c r="CM1863" s="16"/>
      <c r="CN1863" s="16"/>
      <c r="CO1863" s="16"/>
    </row>
    <row r="1864" spans="57:93" x14ac:dyDescent="0.25">
      <c r="BE1864" s="16"/>
      <c r="BF1864" s="16"/>
      <c r="BG1864" s="16"/>
      <c r="BH1864" s="16"/>
      <c r="BI1864" s="16"/>
      <c r="BJ1864" s="16"/>
      <c r="BK1864" s="16"/>
      <c r="BL1864" s="16"/>
      <c r="BM1864" s="16"/>
      <c r="BN1864" s="16"/>
      <c r="BO1864" s="16"/>
      <c r="BP1864" s="16"/>
      <c r="BQ1864" s="16"/>
      <c r="BR1864" s="16"/>
      <c r="BS1864" s="16"/>
      <c r="BT1864" s="16"/>
      <c r="BU1864" s="16"/>
      <c r="BV1864" s="16"/>
      <c r="BW1864" s="16"/>
      <c r="BX1864" s="16"/>
      <c r="BY1864" s="16"/>
      <c r="BZ1864" s="16"/>
      <c r="CA1864" s="16"/>
      <c r="CB1864" s="16"/>
      <c r="CC1864" s="16"/>
      <c r="CD1864" s="16"/>
      <c r="CE1864" s="16"/>
      <c r="CF1864" s="16"/>
      <c r="CG1864" s="16"/>
      <c r="CH1864" s="16"/>
      <c r="CI1864" s="16"/>
      <c r="CJ1864" s="16"/>
      <c r="CK1864" s="16"/>
      <c r="CL1864" s="16"/>
      <c r="CM1864" s="16"/>
      <c r="CN1864" s="16"/>
      <c r="CO1864" s="16"/>
    </row>
    <row r="1865" spans="57:93" x14ac:dyDescent="0.25">
      <c r="BE1865" s="16"/>
      <c r="BF1865" s="16"/>
      <c r="BG1865" s="16"/>
      <c r="BH1865" s="16"/>
      <c r="BI1865" s="16"/>
      <c r="BJ1865" s="16"/>
      <c r="BK1865" s="16"/>
      <c r="BL1865" s="16"/>
      <c r="BM1865" s="16"/>
      <c r="BN1865" s="16"/>
      <c r="BO1865" s="16"/>
      <c r="BP1865" s="16"/>
      <c r="BQ1865" s="16"/>
      <c r="BR1865" s="16"/>
      <c r="BS1865" s="16"/>
      <c r="BT1865" s="16"/>
      <c r="BU1865" s="16"/>
      <c r="BV1865" s="16"/>
      <c r="BW1865" s="16"/>
      <c r="BX1865" s="16"/>
      <c r="BY1865" s="16"/>
      <c r="BZ1865" s="16"/>
      <c r="CA1865" s="16"/>
      <c r="CB1865" s="16"/>
      <c r="CC1865" s="16"/>
      <c r="CD1865" s="16"/>
      <c r="CE1865" s="16"/>
      <c r="CF1865" s="16"/>
      <c r="CG1865" s="16"/>
      <c r="CH1865" s="16"/>
      <c r="CI1865" s="16"/>
      <c r="CJ1865" s="16"/>
      <c r="CK1865" s="16"/>
      <c r="CL1865" s="16"/>
      <c r="CM1865" s="16"/>
      <c r="CN1865" s="16"/>
      <c r="CO1865" s="16"/>
    </row>
    <row r="1866" spans="57:93" x14ac:dyDescent="0.25">
      <c r="BE1866" s="16"/>
      <c r="BF1866" s="16"/>
      <c r="BG1866" s="16"/>
      <c r="BH1866" s="16"/>
      <c r="BI1866" s="16"/>
      <c r="BJ1866" s="16"/>
      <c r="BK1866" s="16"/>
      <c r="BL1866" s="16"/>
      <c r="BM1866" s="16"/>
      <c r="BN1866" s="16"/>
      <c r="BO1866" s="16"/>
      <c r="BP1866" s="16"/>
      <c r="BQ1866" s="16"/>
      <c r="BR1866" s="16"/>
      <c r="BS1866" s="16"/>
      <c r="BT1866" s="16"/>
      <c r="BU1866" s="16"/>
      <c r="BV1866" s="16"/>
      <c r="BW1866" s="16"/>
      <c r="BX1866" s="16"/>
      <c r="BY1866" s="16"/>
      <c r="BZ1866" s="16"/>
      <c r="CA1866" s="16"/>
      <c r="CB1866" s="16"/>
      <c r="CC1866" s="16"/>
      <c r="CD1866" s="16"/>
      <c r="CE1866" s="16"/>
      <c r="CF1866" s="16"/>
      <c r="CG1866" s="16"/>
      <c r="CH1866" s="16"/>
      <c r="CI1866" s="16"/>
      <c r="CJ1866" s="16"/>
      <c r="CK1866" s="16"/>
      <c r="CL1866" s="16"/>
      <c r="CM1866" s="16"/>
      <c r="CN1866" s="16"/>
      <c r="CO1866" s="16"/>
    </row>
    <row r="1867" spans="57:93" x14ac:dyDescent="0.25">
      <c r="BE1867" s="16"/>
      <c r="BF1867" s="16"/>
      <c r="BG1867" s="16"/>
      <c r="BH1867" s="16"/>
      <c r="BI1867" s="16"/>
      <c r="BJ1867" s="16"/>
      <c r="BK1867" s="16"/>
      <c r="BL1867" s="16"/>
      <c r="BM1867" s="16"/>
      <c r="BN1867" s="16"/>
      <c r="BO1867" s="16"/>
      <c r="BP1867" s="16"/>
      <c r="BQ1867" s="16"/>
      <c r="BR1867" s="16"/>
      <c r="BS1867" s="16"/>
      <c r="BT1867" s="16"/>
      <c r="BU1867" s="16"/>
      <c r="BV1867" s="16"/>
      <c r="BW1867" s="16"/>
      <c r="BX1867" s="16"/>
      <c r="BY1867" s="16"/>
      <c r="BZ1867" s="16"/>
      <c r="CA1867" s="16"/>
      <c r="CB1867" s="16"/>
      <c r="CC1867" s="16"/>
      <c r="CD1867" s="16"/>
      <c r="CE1867" s="16"/>
      <c r="CF1867" s="16"/>
      <c r="CG1867" s="16"/>
      <c r="CH1867" s="16"/>
      <c r="CI1867" s="16"/>
      <c r="CJ1867" s="16"/>
      <c r="CK1867" s="16"/>
      <c r="CL1867" s="16"/>
      <c r="CM1867" s="16"/>
      <c r="CN1867" s="16"/>
      <c r="CO1867" s="16"/>
    </row>
    <row r="1868" spans="57:93" x14ac:dyDescent="0.25">
      <c r="BE1868" s="16"/>
      <c r="BF1868" s="16"/>
      <c r="BG1868" s="16"/>
      <c r="BH1868" s="16"/>
      <c r="BI1868" s="16"/>
      <c r="BJ1868" s="16"/>
      <c r="BK1868" s="16"/>
      <c r="BL1868" s="16"/>
      <c r="BM1868" s="16"/>
      <c r="BN1868" s="16"/>
      <c r="BO1868" s="16"/>
      <c r="BP1868" s="16"/>
      <c r="BQ1868" s="16"/>
      <c r="BR1868" s="16"/>
      <c r="BS1868" s="16"/>
      <c r="BT1868" s="16"/>
      <c r="BU1868" s="16"/>
      <c r="BV1868" s="16"/>
      <c r="BW1868" s="16"/>
      <c r="BX1868" s="16"/>
      <c r="BY1868" s="16"/>
      <c r="BZ1868" s="16"/>
      <c r="CA1868" s="16"/>
      <c r="CB1868" s="16"/>
      <c r="CC1868" s="16"/>
      <c r="CD1868" s="16"/>
      <c r="CE1868" s="16"/>
      <c r="CF1868" s="16"/>
      <c r="CG1868" s="16"/>
      <c r="CH1868" s="16"/>
      <c r="CI1868" s="16"/>
      <c r="CJ1868" s="16"/>
      <c r="CK1868" s="16"/>
      <c r="CL1868" s="16"/>
      <c r="CM1868" s="16"/>
      <c r="CN1868" s="16"/>
      <c r="CO1868" s="16"/>
    </row>
    <row r="1869" spans="57:93" x14ac:dyDescent="0.25">
      <c r="BE1869" s="16"/>
      <c r="BF1869" s="16"/>
      <c r="BG1869" s="16"/>
      <c r="BH1869" s="16"/>
      <c r="BI1869" s="16"/>
      <c r="BJ1869" s="16"/>
      <c r="BK1869" s="16"/>
      <c r="BL1869" s="16"/>
      <c r="BM1869" s="16"/>
      <c r="BN1869" s="16"/>
      <c r="BO1869" s="16"/>
      <c r="BP1869" s="16"/>
      <c r="BQ1869" s="16"/>
      <c r="BR1869" s="16"/>
      <c r="BS1869" s="16"/>
      <c r="BT1869" s="16"/>
      <c r="BU1869" s="16"/>
      <c r="BV1869" s="16"/>
      <c r="BW1869" s="16"/>
      <c r="BX1869" s="16"/>
      <c r="BY1869" s="16"/>
      <c r="BZ1869" s="16"/>
      <c r="CA1869" s="16"/>
      <c r="CB1869" s="16"/>
      <c r="CC1869" s="16"/>
      <c r="CD1869" s="16"/>
      <c r="CE1869" s="16"/>
      <c r="CF1869" s="16"/>
      <c r="CG1869" s="16"/>
      <c r="CH1869" s="16"/>
      <c r="CI1869" s="16"/>
      <c r="CJ1869" s="16"/>
      <c r="CK1869" s="16"/>
      <c r="CL1869" s="16"/>
      <c r="CM1869" s="16"/>
      <c r="CN1869" s="16"/>
      <c r="CO1869" s="16"/>
    </row>
    <row r="1870" spans="57:93" x14ac:dyDescent="0.25">
      <c r="BE1870" s="16"/>
      <c r="BF1870" s="16"/>
      <c r="BG1870" s="16"/>
      <c r="BH1870" s="16"/>
      <c r="BI1870" s="16"/>
      <c r="BJ1870" s="16"/>
      <c r="BK1870" s="16"/>
      <c r="BL1870" s="16"/>
      <c r="BM1870" s="16"/>
      <c r="BN1870" s="16"/>
      <c r="BO1870" s="16"/>
      <c r="BP1870" s="16"/>
      <c r="BQ1870" s="16"/>
      <c r="BR1870" s="16"/>
      <c r="BS1870" s="16"/>
      <c r="BT1870" s="16"/>
      <c r="BU1870" s="16"/>
      <c r="BV1870" s="16"/>
      <c r="BW1870" s="16"/>
      <c r="BX1870" s="16"/>
      <c r="BY1870" s="16"/>
      <c r="BZ1870" s="16"/>
      <c r="CA1870" s="16"/>
      <c r="CB1870" s="16"/>
      <c r="CC1870" s="16"/>
      <c r="CD1870" s="16"/>
      <c r="CE1870" s="16"/>
      <c r="CF1870" s="16"/>
      <c r="CG1870" s="16"/>
      <c r="CH1870" s="16"/>
      <c r="CI1870" s="16"/>
      <c r="CJ1870" s="16"/>
      <c r="CK1870" s="16"/>
      <c r="CL1870" s="16"/>
      <c r="CM1870" s="16"/>
      <c r="CN1870" s="16"/>
      <c r="CO1870" s="16"/>
    </row>
    <row r="1871" spans="57:93" x14ac:dyDescent="0.25">
      <c r="BE1871" s="16"/>
      <c r="BF1871" s="16"/>
      <c r="BG1871" s="16"/>
      <c r="BH1871" s="16"/>
      <c r="BI1871" s="16"/>
      <c r="BJ1871" s="16"/>
      <c r="BK1871" s="16"/>
      <c r="BL1871" s="16"/>
      <c r="BM1871" s="16"/>
      <c r="BN1871" s="16"/>
      <c r="BO1871" s="16"/>
      <c r="BP1871" s="16"/>
      <c r="BQ1871" s="16"/>
      <c r="BR1871" s="16"/>
      <c r="BS1871" s="16"/>
      <c r="BT1871" s="16"/>
      <c r="BU1871" s="16"/>
      <c r="BV1871" s="16"/>
      <c r="BW1871" s="16"/>
      <c r="BX1871" s="16"/>
      <c r="BY1871" s="16"/>
      <c r="BZ1871" s="16"/>
      <c r="CA1871" s="16"/>
      <c r="CB1871" s="16"/>
      <c r="CC1871" s="16"/>
      <c r="CD1871" s="16"/>
      <c r="CE1871" s="16"/>
      <c r="CF1871" s="16"/>
      <c r="CG1871" s="16"/>
      <c r="CH1871" s="16"/>
      <c r="CI1871" s="16"/>
      <c r="CJ1871" s="16"/>
      <c r="CK1871" s="16"/>
      <c r="CL1871" s="16"/>
      <c r="CM1871" s="16"/>
      <c r="CN1871" s="16"/>
      <c r="CO1871" s="16"/>
    </row>
    <row r="1872" spans="57:93" x14ac:dyDescent="0.25">
      <c r="BE1872" s="16"/>
      <c r="BF1872" s="16"/>
      <c r="BG1872" s="16"/>
      <c r="BH1872" s="16"/>
      <c r="BI1872" s="16"/>
      <c r="BJ1872" s="16"/>
      <c r="BK1872" s="16"/>
      <c r="BL1872" s="16"/>
      <c r="BM1872" s="16"/>
      <c r="BN1872" s="16"/>
      <c r="BO1872" s="16"/>
      <c r="BP1872" s="16"/>
      <c r="BQ1872" s="16"/>
      <c r="BR1872" s="16"/>
      <c r="BS1872" s="16"/>
      <c r="BT1872" s="16"/>
      <c r="BU1872" s="16"/>
      <c r="BV1872" s="16"/>
      <c r="BW1872" s="16"/>
      <c r="BX1872" s="16"/>
      <c r="BY1872" s="16"/>
      <c r="BZ1872" s="16"/>
      <c r="CA1872" s="16"/>
      <c r="CB1872" s="16"/>
      <c r="CC1872" s="16"/>
      <c r="CD1872" s="16"/>
      <c r="CE1872" s="16"/>
      <c r="CF1872" s="16"/>
      <c r="CG1872" s="16"/>
      <c r="CH1872" s="16"/>
      <c r="CI1872" s="16"/>
      <c r="CJ1872" s="16"/>
      <c r="CK1872" s="16"/>
      <c r="CL1872" s="16"/>
      <c r="CM1872" s="16"/>
      <c r="CN1872" s="16"/>
      <c r="CO1872" s="16"/>
    </row>
    <row r="1873" spans="57:93" x14ac:dyDescent="0.25">
      <c r="BE1873" s="16"/>
      <c r="BF1873" s="16"/>
      <c r="BG1873" s="16"/>
      <c r="BH1873" s="16"/>
      <c r="BI1873" s="16"/>
      <c r="BJ1873" s="16"/>
      <c r="BK1873" s="16"/>
      <c r="BL1873" s="16"/>
      <c r="BM1873" s="16"/>
      <c r="BN1873" s="16"/>
      <c r="BO1873" s="16"/>
      <c r="BP1873" s="16"/>
      <c r="BQ1873" s="16"/>
      <c r="BR1873" s="16"/>
      <c r="BS1873" s="16"/>
      <c r="BT1873" s="16"/>
      <c r="BU1873" s="16"/>
      <c r="BV1873" s="16"/>
      <c r="BW1873" s="16"/>
      <c r="BX1873" s="16"/>
      <c r="BY1873" s="16"/>
      <c r="BZ1873" s="16"/>
      <c r="CA1873" s="16"/>
      <c r="CB1873" s="16"/>
      <c r="CC1873" s="16"/>
      <c r="CD1873" s="16"/>
      <c r="CE1873" s="16"/>
      <c r="CF1873" s="16"/>
      <c r="CG1873" s="16"/>
      <c r="CH1873" s="16"/>
      <c r="CI1873" s="16"/>
      <c r="CJ1873" s="16"/>
      <c r="CK1873" s="16"/>
      <c r="CL1873" s="16"/>
      <c r="CM1873" s="16"/>
      <c r="CN1873" s="16"/>
      <c r="CO1873" s="16"/>
    </row>
    <row r="1874" spans="57:93" x14ac:dyDescent="0.25">
      <c r="BE1874" s="16"/>
      <c r="BF1874" s="16"/>
      <c r="BG1874" s="16"/>
      <c r="BH1874" s="16"/>
      <c r="BI1874" s="16"/>
      <c r="BJ1874" s="16"/>
      <c r="BK1874" s="16"/>
      <c r="BL1874" s="16"/>
      <c r="BM1874" s="16"/>
      <c r="BN1874" s="16"/>
      <c r="BO1874" s="16"/>
      <c r="BP1874" s="16"/>
      <c r="BQ1874" s="16"/>
      <c r="BR1874" s="16"/>
      <c r="BS1874" s="16"/>
      <c r="BT1874" s="16"/>
      <c r="BU1874" s="16"/>
      <c r="BV1874" s="16"/>
      <c r="BW1874" s="16"/>
      <c r="BX1874" s="16"/>
      <c r="BY1874" s="16"/>
      <c r="BZ1874" s="16"/>
      <c r="CA1874" s="16"/>
      <c r="CB1874" s="16"/>
      <c r="CC1874" s="16"/>
      <c r="CD1874" s="16"/>
      <c r="CE1874" s="16"/>
      <c r="CF1874" s="16"/>
      <c r="CG1874" s="16"/>
      <c r="CH1874" s="16"/>
      <c r="CI1874" s="16"/>
      <c r="CJ1874" s="16"/>
      <c r="CK1874" s="16"/>
      <c r="CL1874" s="16"/>
      <c r="CM1874" s="16"/>
      <c r="CN1874" s="16"/>
      <c r="CO1874" s="16"/>
    </row>
    <row r="1875" spans="57:93" x14ac:dyDescent="0.25">
      <c r="BE1875" s="16"/>
      <c r="BF1875" s="16"/>
      <c r="BG1875" s="16"/>
      <c r="BH1875" s="16"/>
      <c r="BI1875" s="16"/>
      <c r="BJ1875" s="16"/>
      <c r="BK1875" s="16"/>
      <c r="BL1875" s="16"/>
      <c r="BM1875" s="16"/>
      <c r="BN1875" s="16"/>
      <c r="BO1875" s="16"/>
      <c r="BP1875" s="16"/>
      <c r="BQ1875" s="16"/>
      <c r="BR1875" s="16"/>
      <c r="BS1875" s="16"/>
      <c r="BT1875" s="16"/>
      <c r="BU1875" s="16"/>
      <c r="BV1875" s="16"/>
      <c r="BW1875" s="16"/>
      <c r="BX1875" s="16"/>
      <c r="BY1875" s="16"/>
      <c r="BZ1875" s="16"/>
      <c r="CA1875" s="16"/>
      <c r="CB1875" s="16"/>
      <c r="CC1875" s="16"/>
      <c r="CD1875" s="16"/>
      <c r="CE1875" s="16"/>
      <c r="CF1875" s="16"/>
      <c r="CG1875" s="16"/>
      <c r="CH1875" s="16"/>
      <c r="CI1875" s="16"/>
      <c r="CJ1875" s="16"/>
      <c r="CK1875" s="16"/>
      <c r="CL1875" s="16"/>
      <c r="CM1875" s="16"/>
      <c r="CN1875" s="16"/>
      <c r="CO1875" s="16"/>
    </row>
    <row r="1876" spans="57:93" x14ac:dyDescent="0.25">
      <c r="BE1876" s="16"/>
      <c r="BF1876" s="16"/>
      <c r="BG1876" s="16"/>
      <c r="BH1876" s="16"/>
      <c r="BI1876" s="16"/>
      <c r="BJ1876" s="16"/>
      <c r="BK1876" s="16"/>
      <c r="BL1876" s="16"/>
      <c r="BM1876" s="16"/>
      <c r="BN1876" s="16"/>
      <c r="BO1876" s="16"/>
      <c r="BP1876" s="16"/>
      <c r="BQ1876" s="16"/>
      <c r="BR1876" s="16"/>
      <c r="BS1876" s="16"/>
      <c r="BT1876" s="16"/>
      <c r="BU1876" s="16"/>
      <c r="BV1876" s="16"/>
      <c r="BW1876" s="16"/>
      <c r="BX1876" s="16"/>
      <c r="BY1876" s="16"/>
      <c r="BZ1876" s="16"/>
      <c r="CA1876" s="16"/>
      <c r="CB1876" s="16"/>
      <c r="CC1876" s="16"/>
      <c r="CD1876" s="16"/>
      <c r="CE1876" s="16"/>
      <c r="CF1876" s="16"/>
      <c r="CG1876" s="16"/>
      <c r="CH1876" s="16"/>
      <c r="CI1876" s="16"/>
      <c r="CJ1876" s="16"/>
      <c r="CK1876" s="16"/>
      <c r="CL1876" s="16"/>
      <c r="CM1876" s="16"/>
      <c r="CN1876" s="16"/>
      <c r="CO1876" s="16"/>
    </row>
    <row r="1877" spans="57:93" x14ac:dyDescent="0.25">
      <c r="BE1877" s="16"/>
      <c r="BF1877" s="16"/>
      <c r="BG1877" s="16"/>
      <c r="BH1877" s="16"/>
      <c r="BI1877" s="16"/>
      <c r="BJ1877" s="16"/>
      <c r="BK1877" s="16"/>
      <c r="BL1877" s="16"/>
      <c r="BM1877" s="16"/>
      <c r="BN1877" s="16"/>
      <c r="BO1877" s="16"/>
      <c r="BP1877" s="16"/>
      <c r="BQ1877" s="16"/>
      <c r="BR1877" s="16"/>
      <c r="BS1877" s="16"/>
      <c r="BT1877" s="16"/>
      <c r="BU1877" s="16"/>
      <c r="BV1877" s="16"/>
      <c r="BW1877" s="16"/>
      <c r="BX1877" s="16"/>
      <c r="BY1877" s="16"/>
      <c r="BZ1877" s="16"/>
      <c r="CA1877" s="16"/>
      <c r="CB1877" s="16"/>
      <c r="CC1877" s="16"/>
      <c r="CD1877" s="16"/>
      <c r="CE1877" s="16"/>
      <c r="CF1877" s="16"/>
      <c r="CG1877" s="16"/>
      <c r="CH1877" s="16"/>
      <c r="CI1877" s="16"/>
      <c r="CJ1877" s="16"/>
      <c r="CK1877" s="16"/>
      <c r="CL1877" s="16"/>
      <c r="CM1877" s="16"/>
      <c r="CN1877" s="16"/>
      <c r="CO1877" s="16"/>
    </row>
    <row r="1878" spans="57:93" x14ac:dyDescent="0.25">
      <c r="BE1878" s="16"/>
      <c r="BF1878" s="16"/>
      <c r="BG1878" s="16"/>
      <c r="BH1878" s="16"/>
      <c r="BI1878" s="16"/>
      <c r="BJ1878" s="16"/>
      <c r="BK1878" s="16"/>
      <c r="BL1878" s="16"/>
      <c r="BM1878" s="16"/>
      <c r="BN1878" s="16"/>
      <c r="BO1878" s="16"/>
      <c r="BP1878" s="16"/>
      <c r="BQ1878" s="16"/>
      <c r="BR1878" s="16"/>
      <c r="BS1878" s="16"/>
      <c r="BT1878" s="16"/>
      <c r="BU1878" s="16"/>
      <c r="BV1878" s="16"/>
      <c r="BW1878" s="16"/>
      <c r="BX1878" s="16"/>
      <c r="BY1878" s="16"/>
      <c r="BZ1878" s="16"/>
      <c r="CA1878" s="16"/>
      <c r="CB1878" s="16"/>
      <c r="CC1878" s="16"/>
      <c r="CD1878" s="16"/>
      <c r="CE1878" s="16"/>
      <c r="CF1878" s="16"/>
      <c r="CG1878" s="16"/>
      <c r="CH1878" s="16"/>
      <c r="CI1878" s="16"/>
      <c r="CJ1878" s="16"/>
      <c r="CK1878" s="16"/>
      <c r="CL1878" s="16"/>
      <c r="CM1878" s="16"/>
      <c r="CN1878" s="16"/>
      <c r="CO1878" s="16"/>
    </row>
    <row r="1879" spans="57:93" x14ac:dyDescent="0.25">
      <c r="BE1879" s="16"/>
      <c r="BF1879" s="16"/>
      <c r="BG1879" s="16"/>
      <c r="BH1879" s="16"/>
      <c r="BI1879" s="16"/>
      <c r="BJ1879" s="16"/>
      <c r="BK1879" s="16"/>
      <c r="BL1879" s="16"/>
      <c r="BM1879" s="16"/>
      <c r="BN1879" s="16"/>
      <c r="BO1879" s="16"/>
      <c r="BP1879" s="16"/>
      <c r="BQ1879" s="16"/>
      <c r="BR1879" s="16"/>
      <c r="BS1879" s="16"/>
      <c r="BT1879" s="16"/>
      <c r="BU1879" s="16"/>
      <c r="BV1879" s="16"/>
      <c r="BW1879" s="16"/>
      <c r="BX1879" s="16"/>
      <c r="BY1879" s="16"/>
      <c r="BZ1879" s="16"/>
      <c r="CA1879" s="16"/>
      <c r="CB1879" s="16"/>
      <c r="CC1879" s="16"/>
      <c r="CD1879" s="16"/>
      <c r="CE1879" s="16"/>
      <c r="CF1879" s="16"/>
      <c r="CG1879" s="16"/>
      <c r="CH1879" s="16"/>
      <c r="CI1879" s="16"/>
      <c r="CJ1879" s="16"/>
      <c r="CK1879" s="16"/>
      <c r="CL1879" s="16"/>
      <c r="CM1879" s="16"/>
      <c r="CN1879" s="16"/>
      <c r="CO1879" s="16"/>
    </row>
    <row r="1880" spans="57:93" x14ac:dyDescent="0.25">
      <c r="BE1880" s="16"/>
      <c r="BF1880" s="16"/>
      <c r="BG1880" s="16"/>
      <c r="BH1880" s="16"/>
      <c r="BI1880" s="16"/>
      <c r="BJ1880" s="16"/>
      <c r="BK1880" s="16"/>
      <c r="BL1880" s="16"/>
      <c r="BM1880" s="16"/>
      <c r="BN1880" s="16"/>
      <c r="BO1880" s="16"/>
      <c r="BP1880" s="16"/>
      <c r="BQ1880" s="16"/>
      <c r="BR1880" s="16"/>
      <c r="BS1880" s="16"/>
      <c r="BT1880" s="16"/>
      <c r="BU1880" s="16"/>
      <c r="BV1880" s="16"/>
      <c r="BW1880" s="16"/>
      <c r="BX1880" s="16"/>
      <c r="BY1880" s="16"/>
      <c r="BZ1880" s="16"/>
      <c r="CA1880" s="16"/>
      <c r="CB1880" s="16"/>
      <c r="CC1880" s="16"/>
      <c r="CD1880" s="16"/>
      <c r="CE1880" s="16"/>
      <c r="CF1880" s="16"/>
      <c r="CG1880" s="16"/>
      <c r="CH1880" s="16"/>
      <c r="CI1880" s="16"/>
      <c r="CJ1880" s="16"/>
      <c r="CK1880" s="16"/>
      <c r="CL1880" s="16"/>
      <c r="CM1880" s="16"/>
      <c r="CN1880" s="16"/>
      <c r="CO1880" s="16"/>
    </row>
    <row r="1881" spans="57:93" x14ac:dyDescent="0.25">
      <c r="BE1881" s="16"/>
      <c r="BF1881" s="16"/>
      <c r="BG1881" s="16"/>
      <c r="BH1881" s="16"/>
      <c r="BI1881" s="16"/>
      <c r="BJ1881" s="16"/>
      <c r="BK1881" s="16"/>
      <c r="BL1881" s="16"/>
      <c r="BM1881" s="16"/>
      <c r="BN1881" s="16"/>
      <c r="BO1881" s="16"/>
      <c r="BP1881" s="16"/>
      <c r="BQ1881" s="16"/>
      <c r="BR1881" s="16"/>
      <c r="BS1881" s="16"/>
      <c r="BT1881" s="16"/>
      <c r="BU1881" s="16"/>
      <c r="BV1881" s="16"/>
      <c r="BW1881" s="16"/>
      <c r="BX1881" s="16"/>
      <c r="BY1881" s="16"/>
      <c r="BZ1881" s="16"/>
      <c r="CA1881" s="16"/>
      <c r="CB1881" s="16"/>
      <c r="CC1881" s="16"/>
      <c r="CD1881" s="16"/>
      <c r="CE1881" s="16"/>
      <c r="CF1881" s="16"/>
      <c r="CG1881" s="16"/>
      <c r="CH1881" s="16"/>
      <c r="CI1881" s="16"/>
      <c r="CJ1881" s="16"/>
      <c r="CK1881" s="16"/>
      <c r="CL1881" s="16"/>
      <c r="CM1881" s="16"/>
      <c r="CN1881" s="16"/>
      <c r="CO1881" s="16"/>
    </row>
    <row r="1882" spans="57:93" x14ac:dyDescent="0.25">
      <c r="BE1882" s="16"/>
      <c r="BF1882" s="16"/>
      <c r="BG1882" s="16"/>
      <c r="BH1882" s="16"/>
      <c r="BI1882" s="16"/>
      <c r="BJ1882" s="16"/>
      <c r="BK1882" s="16"/>
      <c r="BL1882" s="16"/>
      <c r="BM1882" s="16"/>
      <c r="BN1882" s="16"/>
      <c r="BO1882" s="16"/>
      <c r="BP1882" s="16"/>
      <c r="BQ1882" s="16"/>
      <c r="BR1882" s="16"/>
      <c r="BS1882" s="16"/>
      <c r="BT1882" s="16"/>
      <c r="BU1882" s="16"/>
      <c r="BV1882" s="16"/>
      <c r="BW1882" s="16"/>
      <c r="BX1882" s="16"/>
      <c r="BY1882" s="16"/>
      <c r="BZ1882" s="16"/>
      <c r="CA1882" s="16"/>
      <c r="CB1882" s="16"/>
      <c r="CC1882" s="16"/>
      <c r="CD1882" s="16"/>
      <c r="CE1882" s="16"/>
      <c r="CF1882" s="16"/>
      <c r="CG1882" s="16"/>
      <c r="CH1882" s="16"/>
      <c r="CI1882" s="16"/>
      <c r="CJ1882" s="16"/>
      <c r="CK1882" s="16"/>
      <c r="CL1882" s="16"/>
      <c r="CM1882" s="16"/>
      <c r="CN1882" s="16"/>
      <c r="CO1882" s="16"/>
    </row>
    <row r="1883" spans="57:93" x14ac:dyDescent="0.25">
      <c r="BE1883" s="16"/>
      <c r="BF1883" s="16"/>
      <c r="BG1883" s="16"/>
      <c r="BH1883" s="16"/>
      <c r="BI1883" s="16"/>
      <c r="BJ1883" s="16"/>
      <c r="BK1883" s="16"/>
      <c r="BL1883" s="16"/>
      <c r="BM1883" s="16"/>
      <c r="BN1883" s="16"/>
      <c r="BO1883" s="16"/>
      <c r="BP1883" s="16"/>
      <c r="BQ1883" s="16"/>
      <c r="BR1883" s="16"/>
      <c r="BS1883" s="16"/>
      <c r="BT1883" s="16"/>
      <c r="BU1883" s="16"/>
      <c r="BV1883" s="16"/>
      <c r="BW1883" s="16"/>
      <c r="BX1883" s="16"/>
      <c r="BY1883" s="16"/>
      <c r="BZ1883" s="16"/>
      <c r="CA1883" s="16"/>
      <c r="CB1883" s="16"/>
      <c r="CC1883" s="16"/>
      <c r="CD1883" s="16"/>
      <c r="CE1883" s="16"/>
      <c r="CF1883" s="16"/>
      <c r="CG1883" s="16"/>
      <c r="CH1883" s="16"/>
      <c r="CI1883" s="16"/>
      <c r="CJ1883" s="16"/>
      <c r="CK1883" s="16"/>
      <c r="CL1883" s="16"/>
      <c r="CM1883" s="16"/>
      <c r="CN1883" s="16"/>
      <c r="CO1883" s="16"/>
    </row>
    <row r="1884" spans="57:93" x14ac:dyDescent="0.25">
      <c r="BE1884" s="16"/>
      <c r="BF1884" s="16"/>
      <c r="BG1884" s="16"/>
      <c r="BH1884" s="16"/>
      <c r="BI1884" s="16"/>
      <c r="BJ1884" s="16"/>
      <c r="BK1884" s="16"/>
      <c r="BL1884" s="16"/>
      <c r="BM1884" s="16"/>
      <c r="BN1884" s="16"/>
      <c r="BO1884" s="16"/>
      <c r="BP1884" s="16"/>
      <c r="BQ1884" s="16"/>
      <c r="BR1884" s="16"/>
      <c r="BS1884" s="16"/>
      <c r="BT1884" s="16"/>
      <c r="BU1884" s="16"/>
      <c r="BV1884" s="16"/>
      <c r="BW1884" s="16"/>
      <c r="BX1884" s="16"/>
      <c r="BY1884" s="16"/>
      <c r="BZ1884" s="16"/>
      <c r="CA1884" s="16"/>
      <c r="CB1884" s="16"/>
      <c r="CC1884" s="16"/>
      <c r="CD1884" s="16"/>
      <c r="CE1884" s="16"/>
      <c r="CF1884" s="16"/>
      <c r="CG1884" s="16"/>
      <c r="CH1884" s="16"/>
      <c r="CI1884" s="16"/>
      <c r="CJ1884" s="16"/>
      <c r="CK1884" s="16"/>
      <c r="CL1884" s="16"/>
      <c r="CM1884" s="16"/>
      <c r="CN1884" s="16"/>
      <c r="CO1884" s="16"/>
    </row>
    <row r="1885" spans="57:93" x14ac:dyDescent="0.25">
      <c r="BE1885" s="16"/>
      <c r="BF1885" s="16"/>
      <c r="BG1885" s="16"/>
      <c r="BH1885" s="16"/>
      <c r="BI1885" s="16"/>
      <c r="BJ1885" s="16"/>
      <c r="BK1885" s="16"/>
      <c r="BL1885" s="16"/>
      <c r="BM1885" s="16"/>
      <c r="BN1885" s="16"/>
      <c r="BO1885" s="16"/>
      <c r="BP1885" s="16"/>
      <c r="BQ1885" s="16"/>
      <c r="BR1885" s="16"/>
      <c r="BS1885" s="16"/>
      <c r="BT1885" s="16"/>
      <c r="BU1885" s="16"/>
      <c r="BV1885" s="16"/>
      <c r="BW1885" s="16"/>
      <c r="BX1885" s="16"/>
      <c r="BY1885" s="16"/>
      <c r="BZ1885" s="16"/>
      <c r="CA1885" s="16"/>
      <c r="CB1885" s="16"/>
      <c r="CC1885" s="16"/>
      <c r="CD1885" s="16"/>
      <c r="CE1885" s="16"/>
      <c r="CF1885" s="16"/>
      <c r="CG1885" s="16"/>
      <c r="CH1885" s="16"/>
      <c r="CI1885" s="16"/>
      <c r="CJ1885" s="16"/>
      <c r="CK1885" s="16"/>
      <c r="CL1885" s="16"/>
      <c r="CM1885" s="16"/>
      <c r="CN1885" s="16"/>
      <c r="CO1885" s="16"/>
    </row>
    <row r="1886" spans="57:93" x14ac:dyDescent="0.25">
      <c r="BE1886" s="16"/>
      <c r="BF1886" s="16"/>
      <c r="BG1886" s="16"/>
      <c r="BH1886" s="16"/>
      <c r="BI1886" s="16"/>
      <c r="BJ1886" s="16"/>
      <c r="BK1886" s="16"/>
      <c r="BL1886" s="16"/>
      <c r="BM1886" s="16"/>
      <c r="BN1886" s="16"/>
      <c r="BO1886" s="16"/>
      <c r="BP1886" s="16"/>
      <c r="BQ1886" s="16"/>
      <c r="BR1886" s="16"/>
      <c r="BS1886" s="16"/>
      <c r="BT1886" s="16"/>
      <c r="BU1886" s="16"/>
      <c r="BV1886" s="16"/>
      <c r="BW1886" s="16"/>
      <c r="BX1886" s="16"/>
      <c r="BY1886" s="16"/>
      <c r="BZ1886" s="16"/>
      <c r="CA1886" s="16"/>
      <c r="CB1886" s="16"/>
      <c r="CC1886" s="16"/>
      <c r="CD1886" s="16"/>
      <c r="CE1886" s="16"/>
      <c r="CF1886" s="16"/>
      <c r="CG1886" s="16"/>
      <c r="CH1886" s="16"/>
      <c r="CI1886" s="16"/>
      <c r="CJ1886" s="16"/>
      <c r="CK1886" s="16"/>
      <c r="CL1886" s="16"/>
      <c r="CM1886" s="16"/>
      <c r="CN1886" s="16"/>
      <c r="CO1886" s="16"/>
    </row>
    <row r="1887" spans="57:93" x14ac:dyDescent="0.25">
      <c r="BE1887" s="16"/>
      <c r="BF1887" s="16"/>
      <c r="BG1887" s="16"/>
      <c r="BH1887" s="16"/>
      <c r="BI1887" s="16"/>
      <c r="BJ1887" s="16"/>
      <c r="BK1887" s="16"/>
      <c r="BL1887" s="16"/>
      <c r="BM1887" s="16"/>
      <c r="BN1887" s="16"/>
      <c r="BO1887" s="16"/>
      <c r="BP1887" s="16"/>
      <c r="BQ1887" s="16"/>
      <c r="BR1887" s="16"/>
      <c r="BS1887" s="16"/>
      <c r="BT1887" s="16"/>
      <c r="BU1887" s="16"/>
      <c r="BV1887" s="16"/>
      <c r="BW1887" s="16"/>
      <c r="BX1887" s="16"/>
      <c r="BY1887" s="16"/>
      <c r="BZ1887" s="16"/>
      <c r="CA1887" s="16"/>
      <c r="CB1887" s="16"/>
      <c r="CC1887" s="16"/>
      <c r="CD1887" s="16"/>
      <c r="CE1887" s="16"/>
      <c r="CF1887" s="16"/>
      <c r="CG1887" s="16"/>
      <c r="CH1887" s="16"/>
      <c r="CI1887" s="16"/>
      <c r="CJ1887" s="16"/>
      <c r="CK1887" s="16"/>
      <c r="CL1887" s="16"/>
      <c r="CM1887" s="16"/>
      <c r="CN1887" s="16"/>
      <c r="CO1887" s="16"/>
    </row>
    <row r="1888" spans="57:93" x14ac:dyDescent="0.25">
      <c r="BE1888" s="16"/>
      <c r="BF1888" s="16"/>
      <c r="BG1888" s="16"/>
      <c r="BH1888" s="16"/>
      <c r="BI1888" s="16"/>
      <c r="BJ1888" s="16"/>
      <c r="BK1888" s="16"/>
      <c r="BL1888" s="16"/>
      <c r="BM1888" s="16"/>
      <c r="BN1888" s="16"/>
      <c r="BO1888" s="16"/>
      <c r="BP1888" s="16"/>
      <c r="BQ1888" s="16"/>
      <c r="BR1888" s="16"/>
      <c r="BS1888" s="16"/>
      <c r="BT1888" s="16"/>
      <c r="BU1888" s="16"/>
      <c r="BV1888" s="16"/>
      <c r="BW1888" s="16"/>
      <c r="BX1888" s="16"/>
      <c r="BY1888" s="16"/>
      <c r="BZ1888" s="16"/>
      <c r="CA1888" s="16"/>
      <c r="CB1888" s="16"/>
      <c r="CC1888" s="16"/>
      <c r="CD1888" s="16"/>
      <c r="CE1888" s="16"/>
      <c r="CF1888" s="16"/>
      <c r="CG1888" s="16"/>
      <c r="CH1888" s="16"/>
      <c r="CI1888" s="16"/>
      <c r="CJ1888" s="16"/>
      <c r="CK1888" s="16"/>
      <c r="CL1888" s="16"/>
      <c r="CM1888" s="16"/>
      <c r="CN1888" s="16"/>
      <c r="CO1888" s="16"/>
    </row>
    <row r="1889" spans="57:93" x14ac:dyDescent="0.25">
      <c r="BE1889" s="16"/>
      <c r="BF1889" s="16"/>
      <c r="BG1889" s="16"/>
      <c r="BH1889" s="16"/>
      <c r="BI1889" s="16"/>
      <c r="BJ1889" s="16"/>
      <c r="BK1889" s="16"/>
      <c r="BL1889" s="16"/>
      <c r="BM1889" s="16"/>
      <c r="BN1889" s="16"/>
      <c r="BO1889" s="16"/>
      <c r="BP1889" s="16"/>
      <c r="BQ1889" s="16"/>
      <c r="BR1889" s="16"/>
      <c r="BS1889" s="16"/>
      <c r="BT1889" s="16"/>
      <c r="BU1889" s="16"/>
      <c r="BV1889" s="16"/>
      <c r="BW1889" s="16"/>
      <c r="BX1889" s="16"/>
      <c r="BY1889" s="16"/>
      <c r="BZ1889" s="16"/>
      <c r="CA1889" s="16"/>
      <c r="CB1889" s="16"/>
      <c r="CC1889" s="16"/>
      <c r="CD1889" s="16"/>
      <c r="CE1889" s="16"/>
      <c r="CF1889" s="16"/>
      <c r="CG1889" s="16"/>
      <c r="CH1889" s="16"/>
      <c r="CI1889" s="16"/>
      <c r="CJ1889" s="16"/>
      <c r="CK1889" s="16"/>
      <c r="CL1889" s="16"/>
      <c r="CM1889" s="16"/>
      <c r="CN1889" s="16"/>
      <c r="CO1889" s="16"/>
    </row>
    <row r="1890" spans="57:93" x14ac:dyDescent="0.25">
      <c r="BE1890" s="16"/>
      <c r="BF1890" s="16"/>
      <c r="BG1890" s="16"/>
      <c r="BH1890" s="16"/>
      <c r="BI1890" s="16"/>
      <c r="BJ1890" s="16"/>
      <c r="BK1890" s="16"/>
      <c r="BL1890" s="16"/>
      <c r="BM1890" s="16"/>
      <c r="BN1890" s="16"/>
      <c r="BO1890" s="16"/>
      <c r="BP1890" s="16"/>
      <c r="BQ1890" s="16"/>
      <c r="BR1890" s="16"/>
      <c r="BS1890" s="16"/>
      <c r="BT1890" s="16"/>
      <c r="BU1890" s="16"/>
      <c r="BV1890" s="16"/>
      <c r="BW1890" s="16"/>
      <c r="BX1890" s="16"/>
      <c r="BY1890" s="16"/>
      <c r="BZ1890" s="16"/>
      <c r="CA1890" s="16"/>
      <c r="CB1890" s="16"/>
      <c r="CC1890" s="16"/>
      <c r="CD1890" s="16"/>
      <c r="CE1890" s="16"/>
      <c r="CF1890" s="16"/>
      <c r="CG1890" s="16"/>
      <c r="CH1890" s="16"/>
      <c r="CI1890" s="16"/>
      <c r="CJ1890" s="16"/>
      <c r="CK1890" s="16"/>
      <c r="CL1890" s="16"/>
      <c r="CM1890" s="16"/>
      <c r="CN1890" s="16"/>
      <c r="CO1890" s="16"/>
    </row>
    <row r="1891" spans="57:93" x14ac:dyDescent="0.25">
      <c r="BE1891" s="16"/>
      <c r="BF1891" s="16"/>
      <c r="BG1891" s="16"/>
      <c r="BH1891" s="16"/>
      <c r="BI1891" s="16"/>
      <c r="BJ1891" s="16"/>
      <c r="BK1891" s="16"/>
      <c r="BL1891" s="16"/>
      <c r="BM1891" s="16"/>
      <c r="BN1891" s="16"/>
      <c r="BO1891" s="16"/>
      <c r="BP1891" s="16"/>
      <c r="BQ1891" s="16"/>
      <c r="BR1891" s="16"/>
      <c r="BS1891" s="16"/>
      <c r="BT1891" s="16"/>
      <c r="BU1891" s="16"/>
      <c r="BV1891" s="16"/>
      <c r="BW1891" s="16"/>
      <c r="BX1891" s="16"/>
      <c r="BY1891" s="16"/>
      <c r="BZ1891" s="16"/>
      <c r="CA1891" s="16"/>
      <c r="CB1891" s="16"/>
      <c r="CC1891" s="16"/>
      <c r="CD1891" s="16"/>
      <c r="CE1891" s="16"/>
      <c r="CF1891" s="16"/>
      <c r="CG1891" s="16"/>
      <c r="CH1891" s="16"/>
      <c r="CI1891" s="16"/>
      <c r="CJ1891" s="16"/>
      <c r="CK1891" s="16"/>
      <c r="CL1891" s="16"/>
      <c r="CM1891" s="16"/>
      <c r="CN1891" s="16"/>
      <c r="CO1891" s="16"/>
    </row>
    <row r="1892" spans="57:93" x14ac:dyDescent="0.25">
      <c r="BE1892" s="16"/>
      <c r="BF1892" s="16"/>
      <c r="BG1892" s="16"/>
      <c r="BH1892" s="16"/>
      <c r="BI1892" s="16"/>
      <c r="BJ1892" s="16"/>
      <c r="BK1892" s="16"/>
      <c r="BL1892" s="16"/>
      <c r="BM1892" s="16"/>
      <c r="BN1892" s="16"/>
      <c r="BO1892" s="16"/>
      <c r="BP1892" s="16"/>
      <c r="BQ1892" s="16"/>
      <c r="BR1892" s="16"/>
      <c r="BS1892" s="16"/>
      <c r="BT1892" s="16"/>
      <c r="BU1892" s="16"/>
      <c r="BV1892" s="16"/>
      <c r="BW1892" s="16"/>
      <c r="BX1892" s="16"/>
      <c r="BY1892" s="16"/>
      <c r="BZ1892" s="16"/>
      <c r="CA1892" s="16"/>
      <c r="CB1892" s="16"/>
      <c r="CC1892" s="16"/>
      <c r="CD1892" s="16"/>
      <c r="CE1892" s="16"/>
      <c r="CF1892" s="16"/>
      <c r="CG1892" s="16"/>
      <c r="CH1892" s="16"/>
      <c r="CI1892" s="16"/>
      <c r="CJ1892" s="16"/>
      <c r="CK1892" s="16"/>
      <c r="CL1892" s="16"/>
      <c r="CM1892" s="16"/>
      <c r="CN1892" s="16"/>
      <c r="CO1892" s="16"/>
    </row>
    <row r="1893" spans="57:93" x14ac:dyDescent="0.25">
      <c r="BE1893" s="16"/>
      <c r="BF1893" s="16"/>
      <c r="BG1893" s="16"/>
      <c r="BH1893" s="16"/>
      <c r="BI1893" s="16"/>
      <c r="BJ1893" s="16"/>
      <c r="BK1893" s="16"/>
      <c r="BL1893" s="16"/>
      <c r="BM1893" s="16"/>
      <c r="BN1893" s="16"/>
      <c r="BO1893" s="16"/>
      <c r="BP1893" s="16"/>
      <c r="BQ1893" s="16"/>
      <c r="BR1893" s="16"/>
      <c r="BS1893" s="16"/>
      <c r="BT1893" s="16"/>
      <c r="BU1893" s="16"/>
      <c r="BV1893" s="16"/>
      <c r="BW1893" s="16"/>
      <c r="BX1893" s="16"/>
      <c r="BY1893" s="16"/>
      <c r="BZ1893" s="16"/>
      <c r="CA1893" s="16"/>
      <c r="CB1893" s="16"/>
      <c r="CC1893" s="16"/>
      <c r="CD1893" s="16"/>
      <c r="CE1893" s="16"/>
      <c r="CF1893" s="16"/>
      <c r="CG1893" s="16"/>
      <c r="CH1893" s="16"/>
      <c r="CI1893" s="16"/>
      <c r="CJ1893" s="16"/>
      <c r="CK1893" s="16"/>
      <c r="CL1893" s="16"/>
      <c r="CM1893" s="16"/>
      <c r="CN1893" s="16"/>
      <c r="CO1893" s="16"/>
    </row>
    <row r="1894" spans="57:93" x14ac:dyDescent="0.25">
      <c r="BE1894" s="16"/>
      <c r="BF1894" s="16"/>
      <c r="BG1894" s="16"/>
      <c r="BH1894" s="16"/>
      <c r="BI1894" s="16"/>
      <c r="BJ1894" s="16"/>
      <c r="BK1894" s="16"/>
      <c r="BL1894" s="16"/>
      <c r="BM1894" s="16"/>
      <c r="BN1894" s="16"/>
      <c r="BO1894" s="16"/>
      <c r="BP1894" s="16"/>
      <c r="BQ1894" s="16"/>
      <c r="BR1894" s="16"/>
      <c r="BS1894" s="16"/>
      <c r="BT1894" s="16"/>
      <c r="BU1894" s="16"/>
      <c r="BV1894" s="16"/>
      <c r="BW1894" s="16"/>
      <c r="BX1894" s="16"/>
      <c r="BY1894" s="16"/>
      <c r="BZ1894" s="16"/>
      <c r="CA1894" s="16"/>
      <c r="CB1894" s="16"/>
      <c r="CC1894" s="16"/>
      <c r="CD1894" s="16"/>
      <c r="CE1894" s="16"/>
      <c r="CF1894" s="16"/>
      <c r="CG1894" s="16"/>
      <c r="CH1894" s="16"/>
      <c r="CI1894" s="16"/>
      <c r="CJ1894" s="16"/>
      <c r="CK1894" s="16"/>
      <c r="CL1894" s="16"/>
      <c r="CM1894" s="16"/>
      <c r="CN1894" s="16"/>
      <c r="CO1894" s="16"/>
    </row>
    <row r="1895" spans="57:93" x14ac:dyDescent="0.25">
      <c r="BE1895" s="16"/>
      <c r="BF1895" s="16"/>
      <c r="BG1895" s="16"/>
      <c r="BH1895" s="16"/>
      <c r="BI1895" s="16"/>
      <c r="BJ1895" s="16"/>
      <c r="BK1895" s="16"/>
      <c r="BL1895" s="16"/>
      <c r="BM1895" s="16"/>
      <c r="BN1895" s="16"/>
      <c r="BO1895" s="16"/>
      <c r="BP1895" s="16"/>
      <c r="BQ1895" s="16"/>
      <c r="BR1895" s="16"/>
      <c r="BS1895" s="16"/>
      <c r="BT1895" s="16"/>
      <c r="BU1895" s="16"/>
      <c r="BV1895" s="16"/>
      <c r="BW1895" s="16"/>
      <c r="BX1895" s="16"/>
      <c r="BY1895" s="16"/>
      <c r="BZ1895" s="16"/>
      <c r="CA1895" s="16"/>
      <c r="CB1895" s="16"/>
      <c r="CC1895" s="16"/>
      <c r="CD1895" s="16"/>
      <c r="CE1895" s="16"/>
      <c r="CF1895" s="16"/>
      <c r="CG1895" s="16"/>
      <c r="CH1895" s="16"/>
      <c r="CI1895" s="16"/>
      <c r="CJ1895" s="16"/>
      <c r="CK1895" s="16"/>
      <c r="CL1895" s="16"/>
      <c r="CM1895" s="16"/>
      <c r="CN1895" s="16"/>
      <c r="CO1895" s="16"/>
    </row>
    <row r="1896" spans="57:93" x14ac:dyDescent="0.25">
      <c r="BE1896" s="16"/>
      <c r="BF1896" s="16"/>
      <c r="BG1896" s="16"/>
      <c r="BH1896" s="16"/>
      <c r="BI1896" s="16"/>
      <c r="BJ1896" s="16"/>
      <c r="BK1896" s="16"/>
      <c r="BL1896" s="16"/>
      <c r="BM1896" s="16"/>
      <c r="BN1896" s="16"/>
      <c r="BO1896" s="16"/>
      <c r="BP1896" s="16"/>
      <c r="BQ1896" s="16"/>
      <c r="BR1896" s="16"/>
      <c r="BS1896" s="16"/>
      <c r="BT1896" s="16"/>
      <c r="BU1896" s="16"/>
      <c r="BV1896" s="16"/>
      <c r="BW1896" s="16"/>
      <c r="BX1896" s="16"/>
      <c r="BY1896" s="16"/>
      <c r="BZ1896" s="16"/>
      <c r="CA1896" s="16"/>
      <c r="CB1896" s="16"/>
      <c r="CC1896" s="16"/>
      <c r="CD1896" s="16"/>
      <c r="CE1896" s="16"/>
      <c r="CF1896" s="16"/>
      <c r="CG1896" s="16"/>
      <c r="CH1896" s="16"/>
      <c r="CI1896" s="16"/>
      <c r="CJ1896" s="16"/>
      <c r="CK1896" s="16"/>
      <c r="CL1896" s="16"/>
      <c r="CM1896" s="16"/>
      <c r="CN1896" s="16"/>
      <c r="CO1896" s="16"/>
    </row>
    <row r="1897" spans="57:93" x14ac:dyDescent="0.25">
      <c r="BE1897" s="16"/>
      <c r="BF1897" s="16"/>
      <c r="BG1897" s="16"/>
      <c r="BH1897" s="16"/>
      <c r="BI1897" s="16"/>
      <c r="BJ1897" s="16"/>
      <c r="BK1897" s="16"/>
      <c r="BL1897" s="16"/>
      <c r="BM1897" s="16"/>
      <c r="BN1897" s="16"/>
      <c r="BO1897" s="16"/>
      <c r="BP1897" s="16"/>
      <c r="BQ1897" s="16"/>
      <c r="BR1897" s="16"/>
      <c r="BS1897" s="16"/>
      <c r="BT1897" s="16"/>
      <c r="BU1897" s="16"/>
      <c r="BV1897" s="16"/>
      <c r="BW1897" s="16"/>
      <c r="BX1897" s="16"/>
      <c r="BY1897" s="16"/>
      <c r="BZ1897" s="16"/>
      <c r="CA1897" s="16"/>
      <c r="CB1897" s="16"/>
      <c r="CC1897" s="16"/>
      <c r="CD1897" s="16"/>
      <c r="CE1897" s="16"/>
      <c r="CF1897" s="16"/>
      <c r="CG1897" s="16"/>
      <c r="CH1897" s="16"/>
      <c r="CI1897" s="16"/>
      <c r="CJ1897" s="16"/>
      <c r="CK1897" s="16"/>
      <c r="CL1897" s="16"/>
      <c r="CM1897" s="16"/>
      <c r="CN1897" s="16"/>
      <c r="CO1897" s="16"/>
    </row>
    <row r="1898" spans="57:93" x14ac:dyDescent="0.25">
      <c r="BE1898" s="16"/>
      <c r="BF1898" s="16"/>
      <c r="BG1898" s="16"/>
      <c r="BH1898" s="16"/>
      <c r="BI1898" s="16"/>
      <c r="BJ1898" s="16"/>
      <c r="BK1898" s="16"/>
      <c r="BL1898" s="16"/>
      <c r="BM1898" s="16"/>
      <c r="BN1898" s="16"/>
      <c r="BO1898" s="16"/>
      <c r="BP1898" s="16"/>
      <c r="BQ1898" s="16"/>
      <c r="BR1898" s="16"/>
      <c r="BS1898" s="16"/>
      <c r="BT1898" s="16"/>
      <c r="BU1898" s="16"/>
      <c r="BV1898" s="16"/>
      <c r="BW1898" s="16"/>
      <c r="BX1898" s="16"/>
      <c r="BY1898" s="16"/>
      <c r="BZ1898" s="16"/>
      <c r="CA1898" s="16"/>
      <c r="CB1898" s="16"/>
      <c r="CC1898" s="16"/>
      <c r="CD1898" s="16"/>
      <c r="CE1898" s="16"/>
      <c r="CF1898" s="16"/>
      <c r="CG1898" s="16"/>
      <c r="CH1898" s="16"/>
      <c r="CI1898" s="16"/>
      <c r="CJ1898" s="16"/>
      <c r="CK1898" s="16"/>
      <c r="CL1898" s="16"/>
      <c r="CM1898" s="16"/>
      <c r="CN1898" s="16"/>
      <c r="CO1898" s="16"/>
    </row>
    <row r="1899" spans="57:93" x14ac:dyDescent="0.25">
      <c r="BE1899" s="16"/>
      <c r="BF1899" s="16"/>
      <c r="BG1899" s="16"/>
      <c r="BH1899" s="16"/>
      <c r="BI1899" s="16"/>
      <c r="BJ1899" s="16"/>
      <c r="BK1899" s="16"/>
      <c r="BL1899" s="16"/>
      <c r="BM1899" s="16"/>
      <c r="BN1899" s="16"/>
      <c r="BO1899" s="16"/>
      <c r="BP1899" s="16"/>
      <c r="BQ1899" s="16"/>
      <c r="BR1899" s="16"/>
      <c r="BS1899" s="16"/>
      <c r="BT1899" s="16"/>
      <c r="BU1899" s="16"/>
      <c r="BV1899" s="16"/>
      <c r="BW1899" s="16"/>
      <c r="BX1899" s="16"/>
      <c r="BY1899" s="16"/>
      <c r="BZ1899" s="16"/>
      <c r="CA1899" s="16"/>
      <c r="CB1899" s="16"/>
      <c r="CC1899" s="16"/>
      <c r="CD1899" s="16"/>
      <c r="CE1899" s="16"/>
      <c r="CF1899" s="16"/>
      <c r="CG1899" s="16"/>
      <c r="CH1899" s="16"/>
      <c r="CI1899" s="16"/>
      <c r="CJ1899" s="16"/>
      <c r="CK1899" s="16"/>
      <c r="CL1899" s="16"/>
      <c r="CM1899" s="16"/>
      <c r="CN1899" s="16"/>
      <c r="CO1899" s="16"/>
    </row>
    <row r="1900" spans="57:93" x14ac:dyDescent="0.25">
      <c r="BE1900" s="16"/>
      <c r="BF1900" s="16"/>
      <c r="BG1900" s="16"/>
      <c r="BH1900" s="16"/>
      <c r="BI1900" s="16"/>
      <c r="BJ1900" s="16"/>
      <c r="BK1900" s="16"/>
      <c r="BL1900" s="16"/>
      <c r="BM1900" s="16"/>
      <c r="BN1900" s="16"/>
      <c r="BO1900" s="16"/>
      <c r="BP1900" s="16"/>
      <c r="BQ1900" s="16"/>
      <c r="BR1900" s="16"/>
      <c r="BS1900" s="16"/>
      <c r="BT1900" s="16"/>
      <c r="BU1900" s="16"/>
      <c r="BV1900" s="16"/>
      <c r="BW1900" s="16"/>
      <c r="BX1900" s="16"/>
      <c r="BY1900" s="16"/>
      <c r="BZ1900" s="16"/>
      <c r="CA1900" s="16"/>
      <c r="CB1900" s="16"/>
      <c r="CC1900" s="16"/>
      <c r="CD1900" s="16"/>
      <c r="CE1900" s="16"/>
      <c r="CF1900" s="16"/>
      <c r="CG1900" s="16"/>
      <c r="CH1900" s="16"/>
      <c r="CI1900" s="16"/>
      <c r="CJ1900" s="16"/>
      <c r="CK1900" s="16"/>
      <c r="CL1900" s="16"/>
      <c r="CM1900" s="16"/>
      <c r="CN1900" s="16"/>
      <c r="CO1900" s="16"/>
    </row>
    <row r="1901" spans="57:93" x14ac:dyDescent="0.25">
      <c r="BE1901" s="16"/>
      <c r="BF1901" s="16"/>
      <c r="BG1901" s="16"/>
      <c r="BH1901" s="16"/>
      <c r="BI1901" s="16"/>
      <c r="BJ1901" s="16"/>
      <c r="BK1901" s="16"/>
      <c r="BL1901" s="16"/>
      <c r="BM1901" s="16"/>
      <c r="BN1901" s="16"/>
      <c r="BO1901" s="16"/>
      <c r="BP1901" s="16"/>
      <c r="BQ1901" s="16"/>
      <c r="BR1901" s="16"/>
      <c r="BS1901" s="16"/>
      <c r="BT1901" s="16"/>
      <c r="BU1901" s="16"/>
      <c r="BV1901" s="16"/>
      <c r="BW1901" s="16"/>
      <c r="BX1901" s="16"/>
      <c r="BY1901" s="16"/>
      <c r="BZ1901" s="16"/>
      <c r="CA1901" s="16"/>
      <c r="CB1901" s="16"/>
      <c r="CC1901" s="16"/>
      <c r="CD1901" s="16"/>
      <c r="CE1901" s="16"/>
      <c r="CF1901" s="16"/>
      <c r="CG1901" s="16"/>
      <c r="CH1901" s="16"/>
      <c r="CI1901" s="16"/>
      <c r="CJ1901" s="16"/>
      <c r="CK1901" s="16"/>
      <c r="CL1901" s="16"/>
      <c r="CM1901" s="16"/>
      <c r="CN1901" s="16"/>
      <c r="CO1901" s="16"/>
    </row>
    <row r="1902" spans="57:93" x14ac:dyDescent="0.25">
      <c r="BE1902" s="16"/>
      <c r="BF1902" s="16"/>
      <c r="BG1902" s="16"/>
      <c r="BH1902" s="16"/>
      <c r="BI1902" s="16"/>
      <c r="BJ1902" s="16"/>
      <c r="BK1902" s="16"/>
      <c r="BL1902" s="16"/>
      <c r="BM1902" s="16"/>
      <c r="BN1902" s="16"/>
      <c r="BO1902" s="16"/>
      <c r="BP1902" s="16"/>
      <c r="BQ1902" s="16"/>
      <c r="BR1902" s="16"/>
      <c r="BS1902" s="16"/>
      <c r="BT1902" s="16"/>
      <c r="BU1902" s="16"/>
      <c r="BV1902" s="16"/>
      <c r="BW1902" s="16"/>
      <c r="BX1902" s="16"/>
      <c r="BY1902" s="16"/>
      <c r="BZ1902" s="16"/>
      <c r="CA1902" s="16"/>
      <c r="CB1902" s="16"/>
      <c r="CC1902" s="16"/>
      <c r="CD1902" s="16"/>
      <c r="CE1902" s="16"/>
      <c r="CF1902" s="16"/>
      <c r="CG1902" s="16"/>
      <c r="CH1902" s="16"/>
      <c r="CI1902" s="16"/>
      <c r="CJ1902" s="16"/>
      <c r="CK1902" s="16"/>
      <c r="CL1902" s="16"/>
      <c r="CM1902" s="16"/>
      <c r="CN1902" s="16"/>
      <c r="CO1902" s="16"/>
    </row>
    <row r="1903" spans="57:93" x14ac:dyDescent="0.25">
      <c r="BE1903" s="16"/>
      <c r="BF1903" s="16"/>
      <c r="BG1903" s="16"/>
      <c r="BH1903" s="16"/>
      <c r="BI1903" s="16"/>
      <c r="BJ1903" s="16"/>
      <c r="BK1903" s="16"/>
      <c r="BL1903" s="16"/>
      <c r="BM1903" s="16"/>
      <c r="BN1903" s="16"/>
      <c r="BO1903" s="16"/>
      <c r="BP1903" s="16"/>
      <c r="BQ1903" s="16"/>
      <c r="BR1903" s="16"/>
      <c r="BS1903" s="16"/>
      <c r="BT1903" s="16"/>
      <c r="BU1903" s="16"/>
      <c r="BV1903" s="16"/>
      <c r="BW1903" s="16"/>
      <c r="BX1903" s="16"/>
      <c r="BY1903" s="16"/>
      <c r="BZ1903" s="16"/>
      <c r="CA1903" s="16"/>
      <c r="CB1903" s="16"/>
      <c r="CC1903" s="16"/>
      <c r="CD1903" s="16"/>
      <c r="CE1903" s="16"/>
      <c r="CF1903" s="16"/>
      <c r="CG1903" s="16"/>
      <c r="CH1903" s="16"/>
      <c r="CI1903" s="16"/>
      <c r="CJ1903" s="16"/>
      <c r="CK1903" s="16"/>
      <c r="CL1903" s="16"/>
      <c r="CM1903" s="16"/>
      <c r="CN1903" s="16"/>
      <c r="CO1903" s="16"/>
    </row>
    <row r="1904" spans="57:93" x14ac:dyDescent="0.25">
      <c r="BE1904" s="16"/>
      <c r="BF1904" s="16"/>
      <c r="BG1904" s="16"/>
      <c r="BH1904" s="16"/>
      <c r="BI1904" s="16"/>
      <c r="BJ1904" s="16"/>
      <c r="BK1904" s="16"/>
      <c r="BL1904" s="16"/>
      <c r="BM1904" s="16"/>
      <c r="BN1904" s="16"/>
      <c r="BO1904" s="16"/>
      <c r="BP1904" s="16"/>
      <c r="BQ1904" s="16"/>
      <c r="BR1904" s="16"/>
      <c r="BS1904" s="16"/>
      <c r="BT1904" s="16"/>
      <c r="BU1904" s="16"/>
      <c r="BV1904" s="16"/>
      <c r="BW1904" s="16"/>
      <c r="BX1904" s="16"/>
      <c r="BY1904" s="16"/>
      <c r="BZ1904" s="16"/>
      <c r="CA1904" s="16"/>
      <c r="CB1904" s="16"/>
      <c r="CC1904" s="16"/>
      <c r="CD1904" s="16"/>
      <c r="CE1904" s="16"/>
      <c r="CF1904" s="16"/>
      <c r="CG1904" s="16"/>
      <c r="CH1904" s="16"/>
      <c r="CI1904" s="16"/>
      <c r="CJ1904" s="16"/>
      <c r="CK1904" s="16"/>
      <c r="CL1904" s="16"/>
      <c r="CM1904" s="16"/>
      <c r="CN1904" s="16"/>
      <c r="CO1904" s="16"/>
    </row>
    <row r="1905" spans="57:93" x14ac:dyDescent="0.25">
      <c r="BE1905" s="16"/>
      <c r="BF1905" s="16"/>
      <c r="BG1905" s="16"/>
      <c r="BH1905" s="16"/>
      <c r="BI1905" s="16"/>
      <c r="BJ1905" s="16"/>
      <c r="BK1905" s="16"/>
      <c r="BL1905" s="16"/>
      <c r="BM1905" s="16"/>
      <c r="BN1905" s="16"/>
      <c r="BO1905" s="16"/>
      <c r="BP1905" s="16"/>
      <c r="BQ1905" s="16"/>
      <c r="BR1905" s="16"/>
      <c r="BS1905" s="16"/>
      <c r="BT1905" s="16"/>
      <c r="BU1905" s="16"/>
      <c r="BV1905" s="16"/>
      <c r="BW1905" s="16"/>
      <c r="BX1905" s="16"/>
      <c r="BY1905" s="16"/>
      <c r="BZ1905" s="16"/>
      <c r="CA1905" s="16"/>
      <c r="CB1905" s="16"/>
      <c r="CC1905" s="16"/>
      <c r="CD1905" s="16"/>
      <c r="CE1905" s="16"/>
      <c r="CF1905" s="16"/>
      <c r="CG1905" s="16"/>
      <c r="CH1905" s="16"/>
      <c r="CI1905" s="16"/>
      <c r="CJ1905" s="16"/>
      <c r="CK1905" s="16"/>
      <c r="CL1905" s="16"/>
      <c r="CM1905" s="16"/>
      <c r="CN1905" s="16"/>
      <c r="CO1905" s="16"/>
    </row>
    <row r="1906" spans="57:93" x14ac:dyDescent="0.25">
      <c r="BE1906" s="16"/>
      <c r="BF1906" s="16"/>
      <c r="BG1906" s="16"/>
      <c r="BH1906" s="16"/>
      <c r="BI1906" s="16"/>
      <c r="BJ1906" s="16"/>
      <c r="BK1906" s="16"/>
      <c r="BL1906" s="16"/>
      <c r="BM1906" s="16"/>
      <c r="BN1906" s="16"/>
      <c r="BO1906" s="16"/>
      <c r="BP1906" s="16"/>
      <c r="BQ1906" s="16"/>
      <c r="BR1906" s="16"/>
      <c r="BS1906" s="16"/>
      <c r="BT1906" s="16"/>
      <c r="BU1906" s="16"/>
      <c r="BV1906" s="16"/>
      <c r="BW1906" s="16"/>
      <c r="BX1906" s="16"/>
      <c r="BY1906" s="16"/>
      <c r="BZ1906" s="16"/>
      <c r="CA1906" s="16"/>
      <c r="CB1906" s="16"/>
      <c r="CC1906" s="16"/>
      <c r="CD1906" s="16"/>
      <c r="CE1906" s="16"/>
      <c r="CF1906" s="16"/>
      <c r="CG1906" s="16"/>
      <c r="CH1906" s="16"/>
      <c r="CI1906" s="16"/>
      <c r="CJ1906" s="16"/>
      <c r="CK1906" s="16"/>
      <c r="CL1906" s="16"/>
      <c r="CM1906" s="16"/>
      <c r="CN1906" s="16"/>
      <c r="CO1906" s="16"/>
    </row>
    <row r="1907" spans="57:93" x14ac:dyDescent="0.25">
      <c r="BE1907" s="16"/>
      <c r="BF1907" s="16"/>
      <c r="BG1907" s="16"/>
      <c r="BH1907" s="16"/>
      <c r="BI1907" s="16"/>
      <c r="BJ1907" s="16"/>
      <c r="BK1907" s="16"/>
      <c r="BL1907" s="16"/>
      <c r="BM1907" s="16"/>
      <c r="BN1907" s="16"/>
      <c r="BO1907" s="16"/>
      <c r="BP1907" s="16"/>
      <c r="BQ1907" s="16"/>
      <c r="BR1907" s="16"/>
      <c r="BS1907" s="16"/>
      <c r="BT1907" s="16"/>
      <c r="BU1907" s="16"/>
      <c r="BV1907" s="16"/>
      <c r="BW1907" s="16"/>
      <c r="BX1907" s="16"/>
      <c r="BY1907" s="16"/>
      <c r="BZ1907" s="16"/>
      <c r="CA1907" s="16"/>
      <c r="CB1907" s="16"/>
      <c r="CC1907" s="16"/>
      <c r="CD1907" s="16"/>
      <c r="CE1907" s="16"/>
      <c r="CF1907" s="16"/>
      <c r="CG1907" s="16"/>
      <c r="CH1907" s="16"/>
      <c r="CI1907" s="16"/>
      <c r="CJ1907" s="16"/>
      <c r="CK1907" s="16"/>
      <c r="CL1907" s="16"/>
      <c r="CM1907" s="16"/>
      <c r="CN1907" s="16"/>
      <c r="CO1907" s="16"/>
    </row>
    <row r="1908" spans="57:93" x14ac:dyDescent="0.25">
      <c r="BE1908" s="16"/>
      <c r="BF1908" s="16"/>
      <c r="BG1908" s="16"/>
      <c r="BH1908" s="16"/>
      <c r="BI1908" s="16"/>
      <c r="BJ1908" s="16"/>
      <c r="BK1908" s="16"/>
      <c r="BL1908" s="16"/>
      <c r="BM1908" s="16"/>
      <c r="BN1908" s="16"/>
      <c r="BO1908" s="16"/>
      <c r="BP1908" s="16"/>
      <c r="BQ1908" s="16"/>
      <c r="BR1908" s="16"/>
      <c r="BS1908" s="16"/>
      <c r="BT1908" s="16"/>
      <c r="BU1908" s="16"/>
      <c r="BV1908" s="16"/>
      <c r="BW1908" s="16"/>
      <c r="BX1908" s="16"/>
      <c r="BY1908" s="16"/>
      <c r="BZ1908" s="16"/>
      <c r="CA1908" s="16"/>
      <c r="CB1908" s="16"/>
      <c r="CC1908" s="16"/>
      <c r="CD1908" s="16"/>
      <c r="CE1908" s="16"/>
      <c r="CF1908" s="16"/>
      <c r="CG1908" s="16"/>
      <c r="CH1908" s="16"/>
      <c r="CI1908" s="16"/>
      <c r="CJ1908" s="16"/>
      <c r="CK1908" s="16"/>
      <c r="CL1908" s="16"/>
      <c r="CM1908" s="16"/>
      <c r="CN1908" s="16"/>
      <c r="CO1908" s="16"/>
    </row>
    <row r="1909" spans="57:93" x14ac:dyDescent="0.25">
      <c r="BE1909" s="16"/>
      <c r="BF1909" s="16"/>
      <c r="BG1909" s="16"/>
      <c r="BH1909" s="16"/>
      <c r="BI1909" s="16"/>
      <c r="BJ1909" s="16"/>
      <c r="BK1909" s="16"/>
      <c r="BL1909" s="16"/>
      <c r="BM1909" s="16"/>
      <c r="BN1909" s="16"/>
      <c r="BO1909" s="16"/>
      <c r="BP1909" s="16"/>
      <c r="BQ1909" s="16"/>
      <c r="BR1909" s="16"/>
      <c r="BS1909" s="16"/>
      <c r="BT1909" s="16"/>
      <c r="BU1909" s="16"/>
      <c r="BV1909" s="16"/>
      <c r="BW1909" s="16"/>
      <c r="BX1909" s="16"/>
      <c r="BY1909" s="16"/>
      <c r="BZ1909" s="16"/>
      <c r="CA1909" s="16"/>
      <c r="CB1909" s="16"/>
      <c r="CC1909" s="16"/>
      <c r="CD1909" s="16"/>
      <c r="CE1909" s="16"/>
      <c r="CF1909" s="16"/>
      <c r="CG1909" s="16"/>
      <c r="CH1909" s="16"/>
      <c r="CI1909" s="16"/>
      <c r="CJ1909" s="16"/>
      <c r="CK1909" s="16"/>
      <c r="CL1909" s="16"/>
      <c r="CM1909" s="16"/>
      <c r="CN1909" s="16"/>
      <c r="CO1909" s="16"/>
    </row>
    <row r="1910" spans="57:93" x14ac:dyDescent="0.25">
      <c r="BE1910" s="16"/>
      <c r="BF1910" s="16"/>
      <c r="BG1910" s="16"/>
      <c r="BH1910" s="16"/>
      <c r="BI1910" s="16"/>
      <c r="BJ1910" s="16"/>
      <c r="BK1910" s="16"/>
      <c r="BL1910" s="16"/>
      <c r="BM1910" s="16"/>
      <c r="BN1910" s="16"/>
      <c r="BO1910" s="16"/>
      <c r="BP1910" s="16"/>
      <c r="BQ1910" s="16"/>
      <c r="BR1910" s="16"/>
      <c r="BS1910" s="16"/>
      <c r="BT1910" s="16"/>
      <c r="BU1910" s="16"/>
      <c r="BV1910" s="16"/>
      <c r="BW1910" s="16"/>
      <c r="BX1910" s="16"/>
      <c r="BY1910" s="16"/>
      <c r="BZ1910" s="16"/>
      <c r="CA1910" s="16"/>
      <c r="CB1910" s="16"/>
      <c r="CC1910" s="16"/>
      <c r="CD1910" s="16"/>
      <c r="CE1910" s="16"/>
      <c r="CF1910" s="16"/>
      <c r="CG1910" s="16"/>
      <c r="CH1910" s="16"/>
      <c r="CI1910" s="16"/>
      <c r="CJ1910" s="16"/>
      <c r="CK1910" s="16"/>
      <c r="CL1910" s="16"/>
      <c r="CM1910" s="16"/>
      <c r="CN1910" s="16"/>
      <c r="CO1910" s="16"/>
    </row>
    <row r="1911" spans="57:93" x14ac:dyDescent="0.25">
      <c r="BE1911" s="16"/>
      <c r="BF1911" s="16"/>
      <c r="BG1911" s="16"/>
      <c r="BH1911" s="16"/>
      <c r="BI1911" s="16"/>
      <c r="BJ1911" s="16"/>
      <c r="BK1911" s="16"/>
      <c r="BL1911" s="16"/>
      <c r="BM1911" s="16"/>
      <c r="BN1911" s="16"/>
      <c r="BO1911" s="16"/>
      <c r="BP1911" s="16"/>
      <c r="BQ1911" s="16"/>
      <c r="BR1911" s="16"/>
      <c r="BS1911" s="16"/>
      <c r="BT1911" s="16"/>
      <c r="BU1911" s="16"/>
      <c r="BV1911" s="16"/>
      <c r="BW1911" s="16"/>
      <c r="BX1911" s="16"/>
      <c r="BY1911" s="16"/>
      <c r="BZ1911" s="16"/>
      <c r="CA1911" s="16"/>
      <c r="CB1911" s="16"/>
      <c r="CC1911" s="16"/>
      <c r="CD1911" s="16"/>
      <c r="CE1911" s="16"/>
      <c r="CF1911" s="16"/>
      <c r="CG1911" s="16"/>
      <c r="CH1911" s="16"/>
      <c r="CI1911" s="16"/>
      <c r="CJ1911" s="16"/>
      <c r="CK1911" s="16"/>
      <c r="CL1911" s="16"/>
      <c r="CM1911" s="16"/>
      <c r="CN1911" s="16"/>
      <c r="CO1911" s="16"/>
    </row>
    <row r="1912" spans="57:93" x14ac:dyDescent="0.25">
      <c r="BE1912" s="16"/>
      <c r="BF1912" s="16"/>
      <c r="BG1912" s="16"/>
      <c r="BH1912" s="16"/>
      <c r="BI1912" s="16"/>
      <c r="BJ1912" s="16"/>
      <c r="BK1912" s="16"/>
      <c r="BL1912" s="16"/>
      <c r="BM1912" s="16"/>
      <c r="BN1912" s="16"/>
      <c r="BO1912" s="16"/>
      <c r="BP1912" s="16"/>
      <c r="BQ1912" s="16"/>
      <c r="BR1912" s="16"/>
      <c r="BS1912" s="16"/>
      <c r="BT1912" s="16"/>
      <c r="BU1912" s="16"/>
      <c r="BV1912" s="16"/>
      <c r="BW1912" s="16"/>
      <c r="BX1912" s="16"/>
      <c r="BY1912" s="16"/>
      <c r="BZ1912" s="16"/>
      <c r="CA1912" s="16"/>
      <c r="CB1912" s="16"/>
      <c r="CC1912" s="16"/>
      <c r="CD1912" s="16"/>
      <c r="CE1912" s="16"/>
      <c r="CF1912" s="16"/>
      <c r="CG1912" s="16"/>
      <c r="CH1912" s="16"/>
      <c r="CI1912" s="16"/>
      <c r="CJ1912" s="16"/>
      <c r="CK1912" s="16"/>
      <c r="CL1912" s="16"/>
      <c r="CM1912" s="16"/>
      <c r="CN1912" s="16"/>
      <c r="CO1912" s="16"/>
    </row>
    <row r="1913" spans="57:93" x14ac:dyDescent="0.25">
      <c r="BE1913" s="16"/>
      <c r="BF1913" s="16"/>
      <c r="BG1913" s="16"/>
      <c r="BH1913" s="16"/>
      <c r="BI1913" s="16"/>
      <c r="BJ1913" s="16"/>
      <c r="BK1913" s="16"/>
      <c r="BL1913" s="16"/>
      <c r="BM1913" s="16"/>
      <c r="BN1913" s="16"/>
      <c r="BO1913" s="16"/>
      <c r="BP1913" s="16"/>
      <c r="BQ1913" s="16"/>
      <c r="BR1913" s="16"/>
      <c r="BS1913" s="16"/>
      <c r="BT1913" s="16"/>
      <c r="BU1913" s="16"/>
      <c r="BV1913" s="16"/>
      <c r="BW1913" s="16"/>
      <c r="BX1913" s="16"/>
      <c r="BY1913" s="16"/>
      <c r="BZ1913" s="16"/>
      <c r="CA1913" s="16"/>
      <c r="CB1913" s="16"/>
      <c r="CC1913" s="16"/>
      <c r="CD1913" s="16"/>
      <c r="CE1913" s="16"/>
      <c r="CF1913" s="16"/>
      <c r="CG1913" s="16"/>
      <c r="CH1913" s="16"/>
      <c r="CI1913" s="16"/>
      <c r="CJ1913" s="16"/>
      <c r="CK1913" s="16"/>
      <c r="CL1913" s="16"/>
      <c r="CM1913" s="16"/>
      <c r="CN1913" s="16"/>
      <c r="CO1913" s="16"/>
    </row>
    <row r="1914" spans="57:93" x14ac:dyDescent="0.25">
      <c r="BE1914" s="16"/>
      <c r="BF1914" s="16"/>
      <c r="BG1914" s="16"/>
      <c r="BH1914" s="16"/>
      <c r="BI1914" s="16"/>
      <c r="BJ1914" s="16"/>
      <c r="BK1914" s="16"/>
      <c r="BL1914" s="16"/>
      <c r="BM1914" s="16"/>
      <c r="BN1914" s="16"/>
      <c r="BO1914" s="16"/>
      <c r="BP1914" s="16"/>
      <c r="BQ1914" s="16"/>
      <c r="BR1914" s="16"/>
      <c r="BS1914" s="16"/>
      <c r="BT1914" s="16"/>
      <c r="BU1914" s="16"/>
      <c r="BV1914" s="16"/>
      <c r="BW1914" s="16"/>
      <c r="BX1914" s="16"/>
      <c r="BY1914" s="16"/>
      <c r="BZ1914" s="16"/>
      <c r="CA1914" s="16"/>
      <c r="CB1914" s="16"/>
      <c r="CC1914" s="16"/>
      <c r="CD1914" s="16"/>
      <c r="CE1914" s="16"/>
      <c r="CF1914" s="16"/>
      <c r="CG1914" s="16"/>
      <c r="CH1914" s="16"/>
      <c r="CI1914" s="16"/>
      <c r="CJ1914" s="16"/>
      <c r="CK1914" s="16"/>
      <c r="CL1914" s="16"/>
      <c r="CM1914" s="16"/>
      <c r="CN1914" s="16"/>
      <c r="CO1914" s="16"/>
    </row>
    <row r="1915" spans="57:93" x14ac:dyDescent="0.25">
      <c r="BE1915" s="16"/>
      <c r="BF1915" s="16"/>
      <c r="BG1915" s="16"/>
      <c r="BH1915" s="16"/>
      <c r="BI1915" s="16"/>
      <c r="BJ1915" s="16"/>
      <c r="BK1915" s="16"/>
      <c r="BL1915" s="16"/>
      <c r="BM1915" s="16"/>
      <c r="BN1915" s="16"/>
      <c r="BO1915" s="16"/>
      <c r="BP1915" s="16"/>
      <c r="BQ1915" s="16"/>
      <c r="BR1915" s="16"/>
      <c r="BS1915" s="16"/>
      <c r="BT1915" s="16"/>
      <c r="BU1915" s="16"/>
      <c r="BV1915" s="16"/>
      <c r="BW1915" s="16"/>
      <c r="BX1915" s="16"/>
      <c r="BY1915" s="16"/>
      <c r="BZ1915" s="16"/>
      <c r="CA1915" s="16"/>
      <c r="CB1915" s="16"/>
      <c r="CC1915" s="16"/>
      <c r="CD1915" s="16"/>
      <c r="CE1915" s="16"/>
      <c r="CF1915" s="16"/>
      <c r="CG1915" s="16"/>
      <c r="CH1915" s="16"/>
      <c r="CI1915" s="16"/>
      <c r="CJ1915" s="16"/>
      <c r="CK1915" s="16"/>
      <c r="CL1915" s="16"/>
      <c r="CM1915" s="16"/>
      <c r="CN1915" s="16"/>
      <c r="CO1915" s="16"/>
    </row>
    <row r="1916" spans="57:93" x14ac:dyDescent="0.25">
      <c r="BE1916" s="16"/>
      <c r="BF1916" s="16"/>
      <c r="BG1916" s="16"/>
      <c r="BH1916" s="16"/>
      <c r="BI1916" s="16"/>
      <c r="BJ1916" s="16"/>
      <c r="BK1916" s="16"/>
      <c r="BL1916" s="16"/>
      <c r="BM1916" s="16"/>
      <c r="BN1916" s="16"/>
      <c r="BO1916" s="16"/>
      <c r="BP1916" s="16"/>
      <c r="BQ1916" s="16"/>
      <c r="BR1916" s="16"/>
      <c r="BS1916" s="16"/>
      <c r="BT1916" s="16"/>
      <c r="BU1916" s="16"/>
      <c r="BV1916" s="16"/>
      <c r="BW1916" s="16"/>
      <c r="BX1916" s="16"/>
      <c r="BY1916" s="16"/>
      <c r="BZ1916" s="16"/>
      <c r="CA1916" s="16"/>
      <c r="CB1916" s="16"/>
      <c r="CC1916" s="16"/>
      <c r="CD1916" s="16"/>
      <c r="CE1916" s="16"/>
      <c r="CF1916" s="16"/>
      <c r="CG1916" s="16"/>
      <c r="CH1916" s="16"/>
      <c r="CI1916" s="16"/>
      <c r="CJ1916" s="16"/>
      <c r="CK1916" s="16"/>
      <c r="CL1916" s="16"/>
      <c r="CM1916" s="16"/>
      <c r="CN1916" s="16"/>
      <c r="CO1916" s="16"/>
    </row>
    <row r="1917" spans="57:93" x14ac:dyDescent="0.25">
      <c r="BE1917" s="16"/>
      <c r="BF1917" s="16"/>
      <c r="BG1917" s="16"/>
      <c r="BH1917" s="16"/>
      <c r="BI1917" s="16"/>
      <c r="BJ1917" s="16"/>
      <c r="BK1917" s="16"/>
      <c r="BL1917" s="16"/>
      <c r="BM1917" s="16"/>
      <c r="BN1917" s="16"/>
      <c r="BO1917" s="16"/>
      <c r="BP1917" s="16"/>
      <c r="BQ1917" s="16"/>
      <c r="BR1917" s="16"/>
      <c r="BS1917" s="16"/>
      <c r="BT1917" s="16"/>
      <c r="BU1917" s="16"/>
      <c r="BV1917" s="16"/>
      <c r="BW1917" s="16"/>
      <c r="BX1917" s="16"/>
      <c r="BY1917" s="16"/>
      <c r="BZ1917" s="16"/>
      <c r="CA1917" s="16"/>
      <c r="CB1917" s="16"/>
      <c r="CC1917" s="16"/>
      <c r="CD1917" s="16"/>
      <c r="CE1917" s="16"/>
      <c r="CF1917" s="16"/>
      <c r="CG1917" s="16"/>
      <c r="CH1917" s="16"/>
      <c r="CI1917" s="16"/>
      <c r="CJ1917" s="16"/>
      <c r="CK1917" s="16"/>
      <c r="CL1917" s="16"/>
      <c r="CM1917" s="16"/>
      <c r="CN1917" s="16"/>
      <c r="CO1917" s="16"/>
    </row>
    <row r="1918" spans="57:93" x14ac:dyDescent="0.25">
      <c r="BE1918" s="16"/>
      <c r="BF1918" s="16"/>
      <c r="BG1918" s="16"/>
      <c r="BH1918" s="16"/>
      <c r="BI1918" s="16"/>
      <c r="BJ1918" s="16"/>
      <c r="BK1918" s="16"/>
      <c r="BL1918" s="16"/>
      <c r="BM1918" s="16"/>
      <c r="BN1918" s="16"/>
      <c r="BO1918" s="16"/>
      <c r="BP1918" s="16"/>
      <c r="BQ1918" s="16"/>
      <c r="BR1918" s="16"/>
      <c r="BS1918" s="16"/>
      <c r="BT1918" s="16"/>
      <c r="BU1918" s="16"/>
      <c r="BV1918" s="16"/>
      <c r="BW1918" s="16"/>
      <c r="BX1918" s="16"/>
      <c r="BY1918" s="16"/>
      <c r="BZ1918" s="16"/>
      <c r="CA1918" s="16"/>
      <c r="CB1918" s="16"/>
      <c r="CC1918" s="16"/>
      <c r="CD1918" s="16"/>
      <c r="CE1918" s="16"/>
      <c r="CF1918" s="16"/>
      <c r="CG1918" s="16"/>
      <c r="CH1918" s="16"/>
      <c r="CI1918" s="16"/>
      <c r="CJ1918" s="16"/>
      <c r="CK1918" s="16"/>
      <c r="CL1918" s="16"/>
      <c r="CM1918" s="16"/>
      <c r="CN1918" s="16"/>
      <c r="CO1918" s="16"/>
    </row>
    <row r="1919" spans="57:93" x14ac:dyDescent="0.25">
      <c r="BE1919" s="16"/>
      <c r="BF1919" s="16"/>
      <c r="BG1919" s="16"/>
      <c r="BH1919" s="16"/>
      <c r="BI1919" s="16"/>
      <c r="BJ1919" s="16"/>
      <c r="BK1919" s="16"/>
      <c r="BL1919" s="16"/>
      <c r="BM1919" s="16"/>
      <c r="BN1919" s="16"/>
      <c r="BO1919" s="16"/>
      <c r="BP1919" s="16"/>
      <c r="BQ1919" s="16"/>
      <c r="BR1919" s="16"/>
      <c r="BS1919" s="16"/>
      <c r="BT1919" s="16"/>
      <c r="BU1919" s="16"/>
      <c r="BV1919" s="16"/>
      <c r="BW1919" s="16"/>
      <c r="BX1919" s="16"/>
      <c r="BY1919" s="16"/>
      <c r="BZ1919" s="16"/>
      <c r="CA1919" s="16"/>
      <c r="CB1919" s="16"/>
      <c r="CC1919" s="16"/>
      <c r="CD1919" s="16"/>
      <c r="CE1919" s="16"/>
      <c r="CF1919" s="16"/>
      <c r="CG1919" s="16"/>
      <c r="CH1919" s="16"/>
      <c r="CI1919" s="16"/>
      <c r="CJ1919" s="16"/>
      <c r="CK1919" s="16"/>
      <c r="CL1919" s="16"/>
      <c r="CM1919" s="16"/>
      <c r="CN1919" s="16"/>
      <c r="CO1919" s="16"/>
    </row>
    <row r="1920" spans="57:93" x14ac:dyDescent="0.25">
      <c r="BE1920" s="16"/>
      <c r="BF1920" s="16"/>
      <c r="BG1920" s="16"/>
      <c r="BH1920" s="16"/>
      <c r="BI1920" s="16"/>
      <c r="BJ1920" s="16"/>
      <c r="BK1920" s="16"/>
      <c r="BL1920" s="16"/>
      <c r="BM1920" s="16"/>
      <c r="BN1920" s="16"/>
      <c r="BO1920" s="16"/>
      <c r="BP1920" s="16"/>
      <c r="BQ1920" s="16"/>
      <c r="BR1920" s="16"/>
      <c r="BS1920" s="16"/>
      <c r="BT1920" s="16"/>
      <c r="BU1920" s="16"/>
      <c r="BV1920" s="16"/>
      <c r="BW1920" s="16"/>
      <c r="BX1920" s="16"/>
      <c r="BY1920" s="16"/>
      <c r="BZ1920" s="16"/>
      <c r="CA1920" s="16"/>
      <c r="CB1920" s="16"/>
      <c r="CC1920" s="16"/>
      <c r="CD1920" s="16"/>
      <c r="CE1920" s="16"/>
      <c r="CF1920" s="16"/>
      <c r="CG1920" s="16"/>
      <c r="CH1920" s="16"/>
      <c r="CI1920" s="16"/>
      <c r="CJ1920" s="16"/>
      <c r="CK1920" s="16"/>
      <c r="CL1920" s="16"/>
      <c r="CM1920" s="16"/>
      <c r="CN1920" s="16"/>
      <c r="CO1920" s="16"/>
    </row>
    <row r="1921" spans="57:93" x14ac:dyDescent="0.25">
      <c r="BE1921" s="16"/>
      <c r="BF1921" s="16"/>
      <c r="BG1921" s="16"/>
      <c r="BH1921" s="16"/>
      <c r="BI1921" s="16"/>
      <c r="BJ1921" s="16"/>
      <c r="BK1921" s="16"/>
      <c r="BL1921" s="16"/>
      <c r="BM1921" s="16"/>
      <c r="BN1921" s="16"/>
      <c r="BO1921" s="16"/>
      <c r="BP1921" s="16"/>
      <c r="BQ1921" s="16"/>
      <c r="BR1921" s="16"/>
      <c r="BS1921" s="16"/>
      <c r="BT1921" s="16"/>
      <c r="BU1921" s="16"/>
      <c r="BV1921" s="16"/>
      <c r="BW1921" s="16"/>
      <c r="BX1921" s="16"/>
      <c r="BY1921" s="16"/>
      <c r="BZ1921" s="16"/>
      <c r="CA1921" s="16"/>
      <c r="CB1921" s="16"/>
      <c r="CC1921" s="16"/>
      <c r="CD1921" s="16"/>
      <c r="CE1921" s="16"/>
      <c r="CF1921" s="16"/>
      <c r="CG1921" s="16"/>
      <c r="CH1921" s="16"/>
      <c r="CI1921" s="16"/>
      <c r="CJ1921" s="16"/>
      <c r="CK1921" s="16"/>
      <c r="CL1921" s="16"/>
      <c r="CM1921" s="16"/>
      <c r="CN1921" s="16"/>
      <c r="CO1921" s="16"/>
    </row>
    <row r="1922" spans="57:93" x14ac:dyDescent="0.25">
      <c r="BE1922" s="16"/>
      <c r="BF1922" s="16"/>
      <c r="BG1922" s="16"/>
      <c r="BH1922" s="16"/>
      <c r="BI1922" s="16"/>
      <c r="BJ1922" s="16"/>
      <c r="BK1922" s="16"/>
      <c r="BL1922" s="16"/>
      <c r="BM1922" s="16"/>
      <c r="BN1922" s="16"/>
      <c r="BO1922" s="16"/>
      <c r="BP1922" s="16"/>
      <c r="BQ1922" s="16"/>
      <c r="BR1922" s="16"/>
      <c r="BS1922" s="16"/>
      <c r="BT1922" s="16"/>
      <c r="BU1922" s="16"/>
      <c r="BV1922" s="16"/>
      <c r="BW1922" s="16"/>
      <c r="BX1922" s="16"/>
      <c r="BY1922" s="16"/>
      <c r="BZ1922" s="16"/>
      <c r="CA1922" s="16"/>
      <c r="CB1922" s="16"/>
      <c r="CC1922" s="16"/>
      <c r="CD1922" s="16"/>
      <c r="CE1922" s="16"/>
      <c r="CF1922" s="16"/>
      <c r="CG1922" s="16"/>
      <c r="CH1922" s="16"/>
      <c r="CI1922" s="16"/>
      <c r="CJ1922" s="16"/>
      <c r="CK1922" s="16"/>
      <c r="CL1922" s="16"/>
      <c r="CM1922" s="16"/>
      <c r="CN1922" s="16"/>
      <c r="CO1922" s="16"/>
    </row>
    <row r="1923" spans="57:93" x14ac:dyDescent="0.25">
      <c r="BE1923" s="16"/>
      <c r="BF1923" s="16"/>
      <c r="BG1923" s="16"/>
      <c r="BH1923" s="16"/>
      <c r="BI1923" s="16"/>
      <c r="BJ1923" s="16"/>
      <c r="BK1923" s="16"/>
      <c r="BL1923" s="16"/>
      <c r="BM1923" s="16"/>
      <c r="BN1923" s="16"/>
      <c r="BO1923" s="16"/>
      <c r="BP1923" s="16"/>
      <c r="BQ1923" s="16"/>
      <c r="BR1923" s="16"/>
      <c r="BS1923" s="16"/>
      <c r="BT1923" s="16"/>
      <c r="BU1923" s="16"/>
      <c r="BV1923" s="16"/>
      <c r="BW1923" s="16"/>
      <c r="BX1923" s="16"/>
      <c r="BY1923" s="16"/>
      <c r="BZ1923" s="16"/>
      <c r="CA1923" s="16"/>
      <c r="CB1923" s="16"/>
      <c r="CC1923" s="16"/>
      <c r="CD1923" s="16"/>
      <c r="CE1923" s="16"/>
      <c r="CF1923" s="16"/>
      <c r="CG1923" s="16"/>
      <c r="CH1923" s="16"/>
      <c r="CI1923" s="16"/>
      <c r="CJ1923" s="16"/>
      <c r="CK1923" s="16"/>
      <c r="CL1923" s="16"/>
      <c r="CM1923" s="16"/>
      <c r="CN1923" s="16"/>
      <c r="CO1923" s="16"/>
    </row>
    <row r="1924" spans="57:93" x14ac:dyDescent="0.25">
      <c r="BE1924" s="16"/>
      <c r="BF1924" s="16"/>
      <c r="BG1924" s="16"/>
      <c r="BH1924" s="16"/>
      <c r="BI1924" s="16"/>
      <c r="BJ1924" s="16"/>
      <c r="BK1924" s="16"/>
      <c r="BL1924" s="16"/>
      <c r="BM1924" s="16"/>
      <c r="BN1924" s="16"/>
      <c r="BO1924" s="16"/>
      <c r="BP1924" s="16"/>
      <c r="BQ1924" s="16"/>
      <c r="BR1924" s="16"/>
      <c r="BS1924" s="16"/>
      <c r="BT1924" s="16"/>
      <c r="BU1924" s="16"/>
      <c r="BV1924" s="16"/>
      <c r="BW1924" s="16"/>
      <c r="BX1924" s="16"/>
      <c r="BY1924" s="16"/>
      <c r="BZ1924" s="16"/>
      <c r="CA1924" s="16"/>
      <c r="CB1924" s="16"/>
      <c r="CC1924" s="16"/>
      <c r="CD1924" s="16"/>
      <c r="CE1924" s="16"/>
      <c r="CF1924" s="16"/>
      <c r="CG1924" s="16"/>
      <c r="CH1924" s="16"/>
      <c r="CI1924" s="16"/>
      <c r="CJ1924" s="16"/>
      <c r="CK1924" s="16"/>
      <c r="CL1924" s="16"/>
      <c r="CM1924" s="16"/>
      <c r="CN1924" s="16"/>
      <c r="CO1924" s="16"/>
    </row>
    <row r="1925" spans="57:93" x14ac:dyDescent="0.25">
      <c r="BE1925" s="16"/>
      <c r="BF1925" s="16"/>
      <c r="BG1925" s="16"/>
      <c r="BH1925" s="16"/>
      <c r="BI1925" s="16"/>
      <c r="BJ1925" s="16"/>
      <c r="BK1925" s="16"/>
      <c r="BL1925" s="16"/>
      <c r="BM1925" s="16"/>
      <c r="BN1925" s="16"/>
      <c r="BO1925" s="16"/>
      <c r="BP1925" s="16"/>
      <c r="BQ1925" s="16"/>
      <c r="BR1925" s="16"/>
      <c r="BS1925" s="16"/>
      <c r="BT1925" s="16"/>
      <c r="BU1925" s="16"/>
      <c r="BV1925" s="16"/>
      <c r="BW1925" s="16"/>
      <c r="BX1925" s="16"/>
      <c r="BY1925" s="16"/>
      <c r="BZ1925" s="16"/>
      <c r="CA1925" s="16"/>
      <c r="CB1925" s="16"/>
      <c r="CC1925" s="16"/>
      <c r="CD1925" s="16"/>
      <c r="CE1925" s="16"/>
      <c r="CF1925" s="16"/>
      <c r="CG1925" s="16"/>
      <c r="CH1925" s="16"/>
      <c r="CI1925" s="16"/>
      <c r="CJ1925" s="16"/>
      <c r="CK1925" s="16"/>
      <c r="CL1925" s="16"/>
      <c r="CM1925" s="16"/>
      <c r="CN1925" s="16"/>
      <c r="CO1925" s="16"/>
    </row>
    <row r="1926" spans="57:93" x14ac:dyDescent="0.25">
      <c r="BE1926" s="16"/>
      <c r="BF1926" s="16"/>
      <c r="BG1926" s="16"/>
      <c r="BH1926" s="16"/>
      <c r="BI1926" s="16"/>
      <c r="BJ1926" s="16"/>
      <c r="BK1926" s="16"/>
      <c r="BL1926" s="16"/>
      <c r="BM1926" s="16"/>
      <c r="BN1926" s="16"/>
      <c r="BO1926" s="16"/>
      <c r="BP1926" s="16"/>
      <c r="BQ1926" s="16"/>
      <c r="BR1926" s="16"/>
      <c r="BS1926" s="16"/>
      <c r="BT1926" s="16"/>
      <c r="BU1926" s="16"/>
      <c r="BV1926" s="16"/>
      <c r="BW1926" s="16"/>
      <c r="BX1926" s="16"/>
      <c r="BY1926" s="16"/>
      <c r="BZ1926" s="16"/>
      <c r="CA1926" s="16"/>
      <c r="CB1926" s="16"/>
      <c r="CC1926" s="16"/>
      <c r="CD1926" s="16"/>
      <c r="CE1926" s="16"/>
      <c r="CF1926" s="16"/>
      <c r="CG1926" s="16"/>
      <c r="CH1926" s="16"/>
      <c r="CI1926" s="16"/>
      <c r="CJ1926" s="16"/>
      <c r="CK1926" s="16"/>
      <c r="CL1926" s="16"/>
      <c r="CM1926" s="16"/>
      <c r="CN1926" s="16"/>
      <c r="CO1926" s="16"/>
    </row>
    <row r="1927" spans="57:93" x14ac:dyDescent="0.25">
      <c r="BE1927" s="16"/>
      <c r="BF1927" s="16"/>
      <c r="BG1927" s="16"/>
      <c r="BH1927" s="16"/>
      <c r="BI1927" s="16"/>
      <c r="BJ1927" s="16"/>
      <c r="BK1927" s="16"/>
      <c r="BL1927" s="16"/>
      <c r="BM1927" s="16"/>
      <c r="BN1927" s="16"/>
      <c r="BO1927" s="16"/>
      <c r="BP1927" s="16"/>
      <c r="BQ1927" s="16"/>
      <c r="BR1927" s="16"/>
      <c r="BS1927" s="16"/>
      <c r="BT1927" s="16"/>
      <c r="BU1927" s="16"/>
      <c r="BV1927" s="16"/>
      <c r="BW1927" s="16"/>
      <c r="BX1927" s="16"/>
      <c r="BY1927" s="16"/>
      <c r="BZ1927" s="16"/>
      <c r="CA1927" s="16"/>
      <c r="CB1927" s="16"/>
      <c r="CC1927" s="16"/>
      <c r="CD1927" s="16"/>
      <c r="CE1927" s="16"/>
      <c r="CF1927" s="16"/>
      <c r="CG1927" s="16"/>
      <c r="CH1927" s="16"/>
      <c r="CI1927" s="16"/>
      <c r="CJ1927" s="16"/>
      <c r="CK1927" s="16"/>
      <c r="CL1927" s="16"/>
      <c r="CM1927" s="16"/>
      <c r="CN1927" s="16"/>
      <c r="CO1927" s="16"/>
    </row>
    <row r="1928" spans="57:93" x14ac:dyDescent="0.25">
      <c r="BE1928" s="16"/>
      <c r="BF1928" s="16"/>
      <c r="BG1928" s="16"/>
      <c r="BH1928" s="16"/>
      <c r="BI1928" s="16"/>
      <c r="BJ1928" s="16"/>
      <c r="BK1928" s="16"/>
      <c r="BL1928" s="16"/>
      <c r="BM1928" s="16"/>
      <c r="BN1928" s="16"/>
      <c r="BO1928" s="16"/>
      <c r="BP1928" s="16"/>
      <c r="BQ1928" s="16"/>
      <c r="BR1928" s="16"/>
      <c r="BS1928" s="16"/>
      <c r="BT1928" s="16"/>
      <c r="BU1928" s="16"/>
      <c r="BV1928" s="16"/>
      <c r="BW1928" s="16"/>
      <c r="BX1928" s="16"/>
      <c r="BY1928" s="16"/>
      <c r="BZ1928" s="16"/>
      <c r="CA1928" s="16"/>
      <c r="CB1928" s="16"/>
      <c r="CC1928" s="16"/>
      <c r="CD1928" s="16"/>
      <c r="CE1928" s="16"/>
      <c r="CF1928" s="16"/>
      <c r="CG1928" s="16"/>
      <c r="CH1928" s="16"/>
      <c r="CI1928" s="16"/>
      <c r="CJ1928" s="16"/>
      <c r="CK1928" s="16"/>
      <c r="CL1928" s="16"/>
      <c r="CM1928" s="16"/>
      <c r="CN1928" s="16"/>
      <c r="CO1928" s="16"/>
    </row>
    <row r="1929" spans="57:93" x14ac:dyDescent="0.25">
      <c r="BE1929" s="16"/>
      <c r="BF1929" s="16"/>
      <c r="BG1929" s="16"/>
      <c r="BH1929" s="16"/>
      <c r="BI1929" s="16"/>
      <c r="BJ1929" s="16"/>
      <c r="BK1929" s="16"/>
      <c r="BL1929" s="16"/>
      <c r="BM1929" s="16"/>
      <c r="BN1929" s="16"/>
      <c r="BO1929" s="16"/>
      <c r="BP1929" s="16"/>
      <c r="BQ1929" s="16"/>
      <c r="BR1929" s="16"/>
      <c r="BS1929" s="16"/>
      <c r="BT1929" s="16"/>
      <c r="BU1929" s="16"/>
      <c r="BV1929" s="16"/>
      <c r="BW1929" s="16"/>
      <c r="BX1929" s="16"/>
      <c r="BY1929" s="16"/>
      <c r="BZ1929" s="16"/>
      <c r="CA1929" s="16"/>
      <c r="CB1929" s="16"/>
      <c r="CC1929" s="16"/>
      <c r="CD1929" s="16"/>
      <c r="CE1929" s="16"/>
      <c r="CF1929" s="16"/>
      <c r="CG1929" s="16"/>
      <c r="CH1929" s="16"/>
      <c r="CI1929" s="16"/>
      <c r="CJ1929" s="16"/>
      <c r="CK1929" s="16"/>
      <c r="CL1929" s="16"/>
      <c r="CM1929" s="16"/>
      <c r="CN1929" s="16"/>
      <c r="CO1929" s="16"/>
    </row>
    <row r="1930" spans="57:93" x14ac:dyDescent="0.25">
      <c r="BE1930" s="16"/>
      <c r="BF1930" s="16"/>
      <c r="BG1930" s="16"/>
      <c r="BH1930" s="16"/>
      <c r="BI1930" s="16"/>
      <c r="BJ1930" s="16"/>
      <c r="BK1930" s="16"/>
      <c r="BL1930" s="16"/>
      <c r="BM1930" s="16"/>
      <c r="BN1930" s="16"/>
      <c r="BO1930" s="16"/>
      <c r="BP1930" s="16"/>
      <c r="BQ1930" s="16"/>
      <c r="BR1930" s="16"/>
      <c r="BS1930" s="16"/>
      <c r="BT1930" s="16"/>
      <c r="BU1930" s="16"/>
      <c r="BV1930" s="16"/>
      <c r="BW1930" s="16"/>
      <c r="BX1930" s="16"/>
      <c r="BY1930" s="16"/>
      <c r="BZ1930" s="16"/>
      <c r="CA1930" s="16"/>
      <c r="CB1930" s="16"/>
      <c r="CC1930" s="16"/>
      <c r="CD1930" s="16"/>
      <c r="CE1930" s="16"/>
      <c r="CF1930" s="16"/>
      <c r="CG1930" s="16"/>
      <c r="CH1930" s="16"/>
      <c r="CI1930" s="16"/>
      <c r="CJ1930" s="16"/>
      <c r="CK1930" s="16"/>
      <c r="CL1930" s="16"/>
      <c r="CM1930" s="16"/>
      <c r="CN1930" s="16"/>
      <c r="CO1930" s="16"/>
    </row>
    <row r="1931" spans="57:93" x14ac:dyDescent="0.25">
      <c r="BE1931" s="16"/>
      <c r="BF1931" s="16"/>
      <c r="BG1931" s="16"/>
      <c r="BH1931" s="16"/>
      <c r="BI1931" s="16"/>
      <c r="BJ1931" s="16"/>
      <c r="BK1931" s="16"/>
      <c r="BL1931" s="16"/>
      <c r="BM1931" s="16"/>
      <c r="BN1931" s="16"/>
      <c r="BO1931" s="16"/>
      <c r="BP1931" s="16"/>
      <c r="BQ1931" s="16"/>
      <c r="BR1931" s="16"/>
      <c r="BS1931" s="16"/>
      <c r="BT1931" s="16"/>
      <c r="BU1931" s="16"/>
      <c r="BV1931" s="16"/>
      <c r="BW1931" s="16"/>
      <c r="BX1931" s="16"/>
      <c r="BY1931" s="16"/>
      <c r="BZ1931" s="16"/>
      <c r="CA1931" s="16"/>
      <c r="CB1931" s="16"/>
      <c r="CC1931" s="16"/>
      <c r="CD1931" s="16"/>
      <c r="CE1931" s="16"/>
      <c r="CF1931" s="16"/>
      <c r="CG1931" s="16"/>
      <c r="CH1931" s="16"/>
      <c r="CI1931" s="16"/>
      <c r="CJ1931" s="16"/>
      <c r="CK1931" s="16"/>
      <c r="CL1931" s="16"/>
      <c r="CM1931" s="16"/>
      <c r="CN1931" s="16"/>
      <c r="CO1931" s="16"/>
    </row>
    <row r="1932" spans="57:93" x14ac:dyDescent="0.25">
      <c r="BE1932" s="16"/>
      <c r="BF1932" s="16"/>
      <c r="BG1932" s="16"/>
      <c r="BH1932" s="16"/>
      <c r="BI1932" s="16"/>
      <c r="BJ1932" s="16"/>
      <c r="BK1932" s="16"/>
      <c r="BL1932" s="16"/>
      <c r="BM1932" s="16"/>
      <c r="BN1932" s="16"/>
      <c r="BO1932" s="16"/>
      <c r="BP1932" s="16"/>
      <c r="BQ1932" s="16"/>
      <c r="BR1932" s="16"/>
      <c r="BS1932" s="16"/>
      <c r="BT1932" s="16"/>
      <c r="BU1932" s="16"/>
      <c r="BV1932" s="16"/>
      <c r="BW1932" s="16"/>
      <c r="BX1932" s="16"/>
      <c r="BY1932" s="16"/>
      <c r="BZ1932" s="16"/>
      <c r="CA1932" s="16"/>
      <c r="CB1932" s="16"/>
      <c r="CC1932" s="16"/>
      <c r="CD1932" s="16"/>
      <c r="CE1932" s="16"/>
      <c r="CF1932" s="16"/>
      <c r="CG1932" s="16"/>
      <c r="CH1932" s="16"/>
      <c r="CI1932" s="16"/>
      <c r="CJ1932" s="16"/>
      <c r="CK1932" s="16"/>
      <c r="CL1932" s="16"/>
      <c r="CM1932" s="16"/>
      <c r="CN1932" s="16"/>
      <c r="CO1932" s="16"/>
    </row>
    <row r="1933" spans="57:93" x14ac:dyDescent="0.25">
      <c r="BE1933" s="16"/>
      <c r="BF1933" s="16"/>
      <c r="BG1933" s="16"/>
      <c r="BH1933" s="16"/>
      <c r="BI1933" s="16"/>
      <c r="BJ1933" s="16"/>
      <c r="BK1933" s="16"/>
      <c r="BL1933" s="16"/>
      <c r="BM1933" s="16"/>
      <c r="BN1933" s="16"/>
      <c r="BO1933" s="16"/>
      <c r="BP1933" s="16"/>
      <c r="BQ1933" s="16"/>
      <c r="BR1933" s="16"/>
      <c r="BS1933" s="16"/>
      <c r="BT1933" s="16"/>
      <c r="BU1933" s="16"/>
      <c r="BV1933" s="16"/>
      <c r="BW1933" s="16"/>
      <c r="BX1933" s="16"/>
      <c r="BY1933" s="16"/>
      <c r="BZ1933" s="16"/>
      <c r="CA1933" s="16"/>
      <c r="CB1933" s="16"/>
      <c r="CC1933" s="16"/>
      <c r="CD1933" s="16"/>
      <c r="CE1933" s="16"/>
      <c r="CF1933" s="16"/>
      <c r="CG1933" s="16"/>
      <c r="CH1933" s="16"/>
      <c r="CI1933" s="16"/>
      <c r="CJ1933" s="16"/>
      <c r="CK1933" s="16"/>
      <c r="CL1933" s="16"/>
      <c r="CM1933" s="16"/>
      <c r="CN1933" s="16"/>
      <c r="CO1933" s="16"/>
    </row>
    <row r="1934" spans="57:93" x14ac:dyDescent="0.25">
      <c r="BE1934" s="16"/>
      <c r="BF1934" s="16"/>
      <c r="BG1934" s="16"/>
      <c r="BH1934" s="16"/>
      <c r="BI1934" s="16"/>
      <c r="BJ1934" s="16"/>
      <c r="BK1934" s="16"/>
      <c r="BL1934" s="16"/>
      <c r="BM1934" s="16"/>
      <c r="BN1934" s="16"/>
      <c r="BO1934" s="16"/>
      <c r="BP1934" s="16"/>
      <c r="BQ1934" s="16"/>
      <c r="BR1934" s="16"/>
      <c r="BS1934" s="16"/>
      <c r="BT1934" s="16"/>
      <c r="BU1934" s="16"/>
      <c r="BV1934" s="16"/>
      <c r="BW1934" s="16"/>
      <c r="BX1934" s="16"/>
      <c r="BY1934" s="16"/>
      <c r="BZ1934" s="16"/>
      <c r="CA1934" s="16"/>
      <c r="CB1934" s="16"/>
      <c r="CC1934" s="16"/>
      <c r="CD1934" s="16"/>
      <c r="CE1934" s="16"/>
      <c r="CF1934" s="16"/>
      <c r="CG1934" s="16"/>
      <c r="CH1934" s="16"/>
      <c r="CI1934" s="16"/>
      <c r="CJ1934" s="16"/>
      <c r="CK1934" s="16"/>
      <c r="CL1934" s="16"/>
      <c r="CM1934" s="16"/>
      <c r="CN1934" s="16"/>
      <c r="CO1934" s="16"/>
    </row>
    <row r="1935" spans="57:93" x14ac:dyDescent="0.25">
      <c r="BE1935" s="16"/>
      <c r="BF1935" s="16"/>
      <c r="BG1935" s="16"/>
      <c r="BH1935" s="16"/>
      <c r="BI1935" s="16"/>
      <c r="BJ1935" s="16"/>
      <c r="BK1935" s="16"/>
      <c r="BL1935" s="16"/>
      <c r="BM1935" s="16"/>
      <c r="BN1935" s="16"/>
      <c r="BO1935" s="16"/>
      <c r="BP1935" s="16"/>
      <c r="BQ1935" s="16"/>
      <c r="BR1935" s="16"/>
      <c r="BS1935" s="16"/>
      <c r="BT1935" s="16"/>
      <c r="BU1935" s="16"/>
      <c r="BV1935" s="16"/>
      <c r="BW1935" s="16"/>
      <c r="BX1935" s="16"/>
      <c r="BY1935" s="16"/>
      <c r="BZ1935" s="16"/>
      <c r="CA1935" s="16"/>
      <c r="CB1935" s="16"/>
      <c r="CC1935" s="16"/>
      <c r="CD1935" s="16"/>
      <c r="CE1935" s="16"/>
      <c r="CF1935" s="16"/>
      <c r="CG1935" s="16"/>
      <c r="CH1935" s="16"/>
      <c r="CI1935" s="16"/>
      <c r="CJ1935" s="16"/>
      <c r="CK1935" s="16"/>
      <c r="CL1935" s="16"/>
      <c r="CM1935" s="16"/>
      <c r="CN1935" s="16"/>
      <c r="CO1935" s="16"/>
    </row>
    <row r="1936" spans="57:93" x14ac:dyDescent="0.25">
      <c r="BE1936" s="16"/>
      <c r="BF1936" s="16"/>
      <c r="BG1936" s="16"/>
      <c r="BH1936" s="16"/>
      <c r="BI1936" s="16"/>
      <c r="BJ1936" s="16"/>
      <c r="BK1936" s="16"/>
      <c r="BL1936" s="16"/>
      <c r="BM1936" s="16"/>
      <c r="BN1936" s="16"/>
      <c r="BO1936" s="16"/>
      <c r="BP1936" s="16"/>
      <c r="BQ1936" s="16"/>
      <c r="BR1936" s="16"/>
      <c r="BS1936" s="16"/>
      <c r="BT1936" s="16"/>
      <c r="BU1936" s="16"/>
      <c r="BV1936" s="16"/>
      <c r="BW1936" s="16"/>
      <c r="BX1936" s="16"/>
      <c r="BY1936" s="16"/>
      <c r="BZ1936" s="16"/>
      <c r="CA1936" s="16"/>
      <c r="CB1936" s="16"/>
      <c r="CC1936" s="16"/>
      <c r="CD1936" s="16"/>
      <c r="CE1936" s="16"/>
      <c r="CF1936" s="16"/>
      <c r="CG1936" s="16"/>
      <c r="CH1936" s="16"/>
      <c r="CI1936" s="16"/>
      <c r="CJ1936" s="16"/>
      <c r="CK1936" s="16"/>
      <c r="CL1936" s="16"/>
      <c r="CM1936" s="16"/>
      <c r="CN1936" s="16"/>
      <c r="CO1936" s="16"/>
    </row>
    <row r="1937" spans="57:93" x14ac:dyDescent="0.25">
      <c r="BE1937" s="16"/>
      <c r="BF1937" s="16"/>
      <c r="BG1937" s="16"/>
      <c r="BH1937" s="16"/>
      <c r="BI1937" s="16"/>
      <c r="BJ1937" s="16"/>
      <c r="BK1937" s="16"/>
      <c r="BL1937" s="16"/>
      <c r="BM1937" s="16"/>
      <c r="BN1937" s="16"/>
      <c r="BO1937" s="16"/>
      <c r="BP1937" s="16"/>
      <c r="BQ1937" s="16"/>
      <c r="BR1937" s="16"/>
      <c r="BS1937" s="16"/>
      <c r="BT1937" s="16"/>
      <c r="BU1937" s="16"/>
      <c r="BV1937" s="16"/>
      <c r="BW1937" s="16"/>
      <c r="BX1937" s="16"/>
      <c r="BY1937" s="16"/>
      <c r="BZ1937" s="16"/>
      <c r="CA1937" s="16"/>
      <c r="CB1937" s="16"/>
      <c r="CC1937" s="16"/>
      <c r="CD1937" s="16"/>
      <c r="CE1937" s="16"/>
      <c r="CF1937" s="16"/>
      <c r="CG1937" s="16"/>
      <c r="CH1937" s="16"/>
      <c r="CI1937" s="16"/>
      <c r="CJ1937" s="16"/>
      <c r="CK1937" s="16"/>
      <c r="CL1937" s="16"/>
      <c r="CM1937" s="16"/>
      <c r="CN1937" s="16"/>
      <c r="CO1937" s="16"/>
    </row>
    <row r="1938" spans="57:93" x14ac:dyDescent="0.25">
      <c r="BE1938" s="16"/>
      <c r="BF1938" s="16"/>
      <c r="BG1938" s="16"/>
      <c r="BH1938" s="16"/>
      <c r="BI1938" s="16"/>
      <c r="BJ1938" s="16"/>
      <c r="BK1938" s="16"/>
      <c r="BL1938" s="16"/>
      <c r="BM1938" s="16"/>
      <c r="BN1938" s="16"/>
      <c r="BO1938" s="16"/>
      <c r="BP1938" s="16"/>
      <c r="BQ1938" s="16"/>
      <c r="BR1938" s="16"/>
      <c r="BS1938" s="16"/>
      <c r="BT1938" s="16"/>
      <c r="BU1938" s="16"/>
      <c r="BV1938" s="16"/>
      <c r="BW1938" s="16"/>
      <c r="BX1938" s="16"/>
      <c r="BY1938" s="16"/>
      <c r="BZ1938" s="16"/>
      <c r="CA1938" s="16"/>
      <c r="CB1938" s="16"/>
      <c r="CC1938" s="16"/>
      <c r="CD1938" s="16"/>
      <c r="CE1938" s="16"/>
      <c r="CF1938" s="16"/>
      <c r="CG1938" s="16"/>
      <c r="CH1938" s="16"/>
      <c r="CI1938" s="16"/>
      <c r="CJ1938" s="16"/>
      <c r="CK1938" s="16"/>
      <c r="CL1938" s="16"/>
      <c r="CM1938" s="16"/>
      <c r="CN1938" s="16"/>
      <c r="CO1938" s="16"/>
    </row>
    <row r="1939" spans="57:93" x14ac:dyDescent="0.25">
      <c r="BE1939" s="16"/>
      <c r="BF1939" s="16"/>
      <c r="BG1939" s="16"/>
      <c r="BH1939" s="16"/>
      <c r="BI1939" s="16"/>
      <c r="BJ1939" s="16"/>
      <c r="BK1939" s="16"/>
      <c r="BL1939" s="16"/>
      <c r="BM1939" s="16"/>
      <c r="BN1939" s="16"/>
      <c r="BO1939" s="16"/>
      <c r="BP1939" s="16"/>
      <c r="BQ1939" s="16"/>
      <c r="BR1939" s="16"/>
      <c r="BS1939" s="16"/>
      <c r="BT1939" s="16"/>
      <c r="BU1939" s="16"/>
      <c r="BV1939" s="16"/>
      <c r="BW1939" s="16"/>
      <c r="BX1939" s="16"/>
      <c r="BY1939" s="16"/>
      <c r="BZ1939" s="16"/>
      <c r="CA1939" s="16"/>
      <c r="CB1939" s="16"/>
      <c r="CC1939" s="16"/>
      <c r="CD1939" s="16"/>
      <c r="CE1939" s="16"/>
      <c r="CF1939" s="16"/>
      <c r="CG1939" s="16"/>
      <c r="CH1939" s="16"/>
      <c r="CI1939" s="16"/>
      <c r="CJ1939" s="16"/>
      <c r="CK1939" s="16"/>
      <c r="CL1939" s="16"/>
      <c r="CM1939" s="16"/>
      <c r="CN1939" s="16"/>
      <c r="CO1939" s="16"/>
    </row>
    <row r="1940" spans="57:93" x14ac:dyDescent="0.25">
      <c r="BE1940" s="16"/>
      <c r="BF1940" s="16"/>
      <c r="BG1940" s="16"/>
      <c r="BH1940" s="16"/>
      <c r="BI1940" s="16"/>
      <c r="BJ1940" s="16"/>
      <c r="BK1940" s="16"/>
      <c r="BL1940" s="16"/>
      <c r="BM1940" s="16"/>
      <c r="BN1940" s="16"/>
      <c r="BO1940" s="16"/>
      <c r="BP1940" s="16"/>
      <c r="BQ1940" s="16"/>
      <c r="BR1940" s="16"/>
      <c r="BS1940" s="16"/>
      <c r="BT1940" s="16"/>
      <c r="BU1940" s="16"/>
      <c r="BV1940" s="16"/>
      <c r="BW1940" s="16"/>
      <c r="BX1940" s="16"/>
      <c r="BY1940" s="16"/>
      <c r="BZ1940" s="16"/>
      <c r="CA1940" s="16"/>
      <c r="CB1940" s="16"/>
      <c r="CC1940" s="16"/>
      <c r="CD1940" s="16"/>
      <c r="CE1940" s="16"/>
      <c r="CF1940" s="16"/>
      <c r="CG1940" s="16"/>
      <c r="CH1940" s="16"/>
      <c r="CI1940" s="16"/>
      <c r="CJ1940" s="16"/>
      <c r="CK1940" s="16"/>
      <c r="CL1940" s="16"/>
      <c r="CM1940" s="16"/>
      <c r="CN1940" s="16"/>
      <c r="CO1940" s="16"/>
    </row>
    <row r="1941" spans="57:93" x14ac:dyDescent="0.25">
      <c r="BE1941" s="16"/>
      <c r="BF1941" s="16"/>
      <c r="BG1941" s="16"/>
      <c r="BH1941" s="16"/>
      <c r="BI1941" s="16"/>
      <c r="BJ1941" s="16"/>
      <c r="BK1941" s="16"/>
      <c r="BL1941" s="16"/>
      <c r="BM1941" s="16"/>
      <c r="BN1941" s="16"/>
      <c r="BO1941" s="16"/>
      <c r="BP1941" s="16"/>
      <c r="BQ1941" s="16"/>
      <c r="BR1941" s="16"/>
      <c r="BS1941" s="16"/>
      <c r="BT1941" s="16"/>
      <c r="BU1941" s="16"/>
      <c r="BV1941" s="16"/>
      <c r="BW1941" s="16"/>
      <c r="BX1941" s="16"/>
      <c r="BY1941" s="16"/>
      <c r="BZ1941" s="16"/>
      <c r="CA1941" s="16"/>
      <c r="CB1941" s="16"/>
      <c r="CC1941" s="16"/>
      <c r="CD1941" s="16"/>
      <c r="CE1941" s="16"/>
      <c r="CF1941" s="16"/>
      <c r="CG1941" s="16"/>
      <c r="CH1941" s="16"/>
      <c r="CI1941" s="16"/>
      <c r="CJ1941" s="16"/>
      <c r="CK1941" s="16"/>
      <c r="CL1941" s="16"/>
      <c r="CM1941" s="16"/>
      <c r="CN1941" s="16"/>
      <c r="CO1941" s="16"/>
    </row>
    <row r="1942" spans="57:93" x14ac:dyDescent="0.25">
      <c r="BE1942" s="16"/>
      <c r="BF1942" s="16"/>
      <c r="BG1942" s="16"/>
      <c r="BH1942" s="16"/>
      <c r="BI1942" s="16"/>
      <c r="BJ1942" s="16"/>
      <c r="BK1942" s="16"/>
      <c r="BL1942" s="16"/>
      <c r="BM1942" s="16"/>
      <c r="BN1942" s="16"/>
      <c r="BO1942" s="16"/>
      <c r="BP1942" s="16"/>
      <c r="BQ1942" s="16"/>
      <c r="BR1942" s="16"/>
      <c r="BS1942" s="16"/>
      <c r="BT1942" s="16"/>
      <c r="BU1942" s="16"/>
      <c r="BV1942" s="16"/>
      <c r="BW1942" s="16"/>
      <c r="BX1942" s="16"/>
      <c r="BY1942" s="16"/>
      <c r="BZ1942" s="16"/>
      <c r="CA1942" s="16"/>
      <c r="CB1942" s="16"/>
      <c r="CC1942" s="16"/>
      <c r="CD1942" s="16"/>
      <c r="CE1942" s="16"/>
      <c r="CF1942" s="16"/>
      <c r="CG1942" s="16"/>
      <c r="CH1942" s="16"/>
      <c r="CI1942" s="16"/>
      <c r="CJ1942" s="16"/>
      <c r="CK1942" s="16"/>
      <c r="CL1942" s="16"/>
      <c r="CM1942" s="16"/>
      <c r="CN1942" s="16"/>
      <c r="CO1942" s="16"/>
    </row>
    <row r="1943" spans="57:93" x14ac:dyDescent="0.25">
      <c r="BE1943" s="16"/>
      <c r="BF1943" s="16"/>
      <c r="BG1943" s="16"/>
      <c r="BH1943" s="16"/>
      <c r="BI1943" s="16"/>
      <c r="BJ1943" s="16"/>
      <c r="BK1943" s="16"/>
      <c r="BL1943" s="16"/>
      <c r="BM1943" s="16"/>
      <c r="BN1943" s="16"/>
      <c r="BO1943" s="16"/>
      <c r="BP1943" s="16"/>
      <c r="BQ1943" s="16"/>
      <c r="BR1943" s="16"/>
      <c r="BS1943" s="16"/>
      <c r="BT1943" s="16"/>
      <c r="BU1943" s="16"/>
      <c r="BV1943" s="16"/>
      <c r="BW1943" s="16"/>
      <c r="BX1943" s="16"/>
      <c r="BY1943" s="16"/>
      <c r="BZ1943" s="16"/>
      <c r="CA1943" s="16"/>
      <c r="CB1943" s="16"/>
      <c r="CC1943" s="16"/>
      <c r="CD1943" s="16"/>
      <c r="CE1943" s="16"/>
      <c r="CF1943" s="16"/>
      <c r="CG1943" s="16"/>
      <c r="CH1943" s="16"/>
      <c r="CI1943" s="16"/>
      <c r="CJ1943" s="16"/>
      <c r="CK1943" s="16"/>
      <c r="CL1943" s="16"/>
      <c r="CM1943" s="16"/>
      <c r="CN1943" s="16"/>
      <c r="CO1943" s="16"/>
    </row>
    <row r="1944" spans="57:93" x14ac:dyDescent="0.25">
      <c r="BE1944" s="16"/>
      <c r="BF1944" s="16"/>
      <c r="BG1944" s="16"/>
      <c r="BH1944" s="16"/>
      <c r="BI1944" s="16"/>
      <c r="BJ1944" s="16"/>
      <c r="BK1944" s="16"/>
      <c r="BL1944" s="16"/>
      <c r="BM1944" s="16"/>
      <c r="BN1944" s="16"/>
      <c r="BO1944" s="16"/>
      <c r="BP1944" s="16"/>
      <c r="BQ1944" s="16"/>
      <c r="BR1944" s="16"/>
      <c r="BS1944" s="16"/>
      <c r="BT1944" s="16"/>
      <c r="BU1944" s="16"/>
      <c r="BV1944" s="16"/>
      <c r="BW1944" s="16"/>
      <c r="BX1944" s="16"/>
      <c r="BY1944" s="16"/>
      <c r="BZ1944" s="16"/>
      <c r="CA1944" s="16"/>
      <c r="CB1944" s="16"/>
      <c r="CC1944" s="16"/>
      <c r="CD1944" s="16"/>
      <c r="CE1944" s="16"/>
      <c r="CF1944" s="16"/>
      <c r="CG1944" s="16"/>
      <c r="CH1944" s="16"/>
      <c r="CI1944" s="16"/>
      <c r="CJ1944" s="16"/>
      <c r="CK1944" s="16"/>
      <c r="CL1944" s="16"/>
      <c r="CM1944" s="16"/>
      <c r="CN1944" s="16"/>
      <c r="CO1944" s="16"/>
    </row>
    <row r="1945" spans="57:93" x14ac:dyDescent="0.25">
      <c r="BE1945" s="16"/>
      <c r="BF1945" s="16"/>
      <c r="BG1945" s="16"/>
      <c r="BH1945" s="16"/>
      <c r="BI1945" s="16"/>
      <c r="BJ1945" s="16"/>
      <c r="BK1945" s="16"/>
      <c r="BL1945" s="16"/>
      <c r="BM1945" s="16"/>
      <c r="BN1945" s="16"/>
      <c r="BO1945" s="16"/>
      <c r="BP1945" s="16"/>
      <c r="BQ1945" s="16"/>
      <c r="BR1945" s="16"/>
      <c r="BS1945" s="16"/>
      <c r="BT1945" s="16"/>
      <c r="BU1945" s="16"/>
      <c r="BV1945" s="16"/>
      <c r="BW1945" s="16"/>
      <c r="BX1945" s="16"/>
      <c r="BY1945" s="16"/>
      <c r="BZ1945" s="16"/>
      <c r="CA1945" s="16"/>
      <c r="CB1945" s="16"/>
      <c r="CC1945" s="16"/>
      <c r="CD1945" s="16"/>
      <c r="CE1945" s="16"/>
      <c r="CF1945" s="16"/>
      <c r="CG1945" s="16"/>
      <c r="CH1945" s="16"/>
      <c r="CI1945" s="16"/>
      <c r="CJ1945" s="16"/>
      <c r="CK1945" s="16"/>
      <c r="CL1945" s="16"/>
      <c r="CM1945" s="16"/>
      <c r="CN1945" s="16"/>
      <c r="CO1945" s="16"/>
    </row>
    <row r="1946" spans="57:93" x14ac:dyDescent="0.25">
      <c r="BE1946" s="16"/>
      <c r="BF1946" s="16"/>
      <c r="BG1946" s="16"/>
      <c r="BH1946" s="16"/>
      <c r="BI1946" s="16"/>
      <c r="BJ1946" s="16"/>
      <c r="BK1946" s="16"/>
      <c r="BL1946" s="16"/>
      <c r="BM1946" s="16"/>
      <c r="BN1946" s="16"/>
      <c r="BO1946" s="16"/>
      <c r="BP1946" s="16"/>
      <c r="BQ1946" s="16"/>
      <c r="BR1946" s="16"/>
      <c r="BS1946" s="16"/>
      <c r="BT1946" s="16"/>
      <c r="BU1946" s="16"/>
      <c r="BV1946" s="16"/>
      <c r="BW1946" s="16"/>
      <c r="BX1946" s="16"/>
      <c r="BY1946" s="16"/>
      <c r="BZ1946" s="16"/>
      <c r="CA1946" s="16"/>
      <c r="CB1946" s="16"/>
      <c r="CC1946" s="16"/>
      <c r="CD1946" s="16"/>
      <c r="CE1946" s="16"/>
      <c r="CF1946" s="16"/>
      <c r="CG1946" s="16"/>
      <c r="CH1946" s="16"/>
      <c r="CI1946" s="16"/>
      <c r="CJ1946" s="16"/>
      <c r="CK1946" s="16"/>
      <c r="CL1946" s="16"/>
      <c r="CM1946" s="16"/>
      <c r="CN1946" s="16"/>
      <c r="CO1946" s="16"/>
    </row>
    <row r="1947" spans="57:93" x14ac:dyDescent="0.25">
      <c r="BE1947" s="16"/>
      <c r="BF1947" s="16"/>
      <c r="BG1947" s="16"/>
      <c r="BH1947" s="16"/>
      <c r="BI1947" s="16"/>
      <c r="BJ1947" s="16"/>
      <c r="BK1947" s="16"/>
      <c r="BL1947" s="16"/>
      <c r="BM1947" s="16"/>
      <c r="BN1947" s="16"/>
      <c r="BO1947" s="16"/>
      <c r="BP1947" s="16"/>
      <c r="BQ1947" s="16"/>
      <c r="BR1947" s="16"/>
      <c r="BS1947" s="16"/>
      <c r="BT1947" s="16"/>
      <c r="BU1947" s="16"/>
      <c r="BV1947" s="16"/>
      <c r="BW1947" s="16"/>
      <c r="BX1947" s="16"/>
      <c r="BY1947" s="16"/>
      <c r="BZ1947" s="16"/>
      <c r="CA1947" s="16"/>
      <c r="CB1947" s="16"/>
      <c r="CC1947" s="16"/>
      <c r="CD1947" s="16"/>
      <c r="CE1947" s="16"/>
      <c r="CF1947" s="16"/>
      <c r="CG1947" s="16"/>
      <c r="CH1947" s="16"/>
      <c r="CI1947" s="16"/>
      <c r="CJ1947" s="16"/>
      <c r="CK1947" s="16"/>
      <c r="CL1947" s="16"/>
      <c r="CM1947" s="16"/>
      <c r="CN1947" s="16"/>
      <c r="CO1947" s="16"/>
    </row>
    <row r="1948" spans="57:93" x14ac:dyDescent="0.25">
      <c r="BE1948" s="16"/>
      <c r="BF1948" s="16"/>
      <c r="BG1948" s="16"/>
      <c r="BH1948" s="16"/>
      <c r="BI1948" s="16"/>
      <c r="BJ1948" s="16"/>
      <c r="BK1948" s="16"/>
      <c r="BL1948" s="16"/>
      <c r="BM1948" s="16"/>
      <c r="BN1948" s="16"/>
      <c r="BO1948" s="16"/>
      <c r="BP1948" s="16"/>
      <c r="BQ1948" s="16"/>
      <c r="BR1948" s="16"/>
      <c r="BS1948" s="16"/>
      <c r="BT1948" s="16"/>
      <c r="BU1948" s="16"/>
      <c r="BV1948" s="16"/>
      <c r="BW1948" s="16"/>
      <c r="BX1948" s="16"/>
      <c r="BY1948" s="16"/>
      <c r="BZ1948" s="16"/>
      <c r="CA1948" s="16"/>
      <c r="CB1948" s="16"/>
      <c r="CC1948" s="16"/>
      <c r="CD1948" s="16"/>
      <c r="CE1948" s="16"/>
      <c r="CF1948" s="16"/>
      <c r="CG1948" s="16"/>
      <c r="CH1948" s="16"/>
      <c r="CI1948" s="16"/>
      <c r="CJ1948" s="16"/>
      <c r="CK1948" s="16"/>
      <c r="CL1948" s="16"/>
      <c r="CM1948" s="16"/>
      <c r="CN1948" s="16"/>
      <c r="CO1948" s="16"/>
    </row>
    <row r="1949" spans="57:93" x14ac:dyDescent="0.25">
      <c r="BE1949" s="16"/>
      <c r="BF1949" s="16"/>
      <c r="BG1949" s="16"/>
      <c r="BH1949" s="16"/>
      <c r="BI1949" s="16"/>
      <c r="BJ1949" s="16"/>
      <c r="BK1949" s="16"/>
      <c r="BL1949" s="16"/>
      <c r="BM1949" s="16"/>
      <c r="BN1949" s="16"/>
      <c r="BO1949" s="16"/>
      <c r="BP1949" s="16"/>
      <c r="BQ1949" s="16"/>
      <c r="BR1949" s="16"/>
      <c r="BS1949" s="16"/>
      <c r="BT1949" s="16"/>
      <c r="BU1949" s="16"/>
      <c r="BV1949" s="16"/>
      <c r="BW1949" s="16"/>
      <c r="BX1949" s="16"/>
      <c r="BY1949" s="16"/>
      <c r="BZ1949" s="16"/>
      <c r="CA1949" s="16"/>
      <c r="CB1949" s="16"/>
      <c r="CC1949" s="16"/>
      <c r="CD1949" s="16"/>
      <c r="CE1949" s="16"/>
      <c r="CF1949" s="16"/>
      <c r="CG1949" s="16"/>
      <c r="CH1949" s="16"/>
      <c r="CI1949" s="16"/>
      <c r="CJ1949" s="16"/>
      <c r="CK1949" s="16"/>
      <c r="CL1949" s="16"/>
      <c r="CM1949" s="16"/>
      <c r="CN1949" s="16"/>
      <c r="CO1949" s="16"/>
    </row>
    <row r="1950" spans="57:93" x14ac:dyDescent="0.25">
      <c r="BE1950" s="16"/>
      <c r="BF1950" s="16"/>
      <c r="BG1950" s="16"/>
      <c r="BH1950" s="16"/>
      <c r="BI1950" s="16"/>
      <c r="BJ1950" s="16"/>
      <c r="BK1950" s="16"/>
      <c r="BL1950" s="16"/>
      <c r="BM1950" s="16"/>
      <c r="BN1950" s="16"/>
      <c r="BO1950" s="16"/>
      <c r="BP1950" s="16"/>
      <c r="BQ1950" s="16"/>
      <c r="BR1950" s="16"/>
      <c r="BS1950" s="16"/>
      <c r="BT1950" s="16"/>
      <c r="BU1950" s="16"/>
      <c r="BV1950" s="16"/>
      <c r="BW1950" s="16"/>
      <c r="BX1950" s="16"/>
      <c r="BY1950" s="16"/>
      <c r="BZ1950" s="16"/>
      <c r="CA1950" s="16"/>
      <c r="CB1950" s="16"/>
      <c r="CC1950" s="16"/>
      <c r="CD1950" s="16"/>
      <c r="CE1950" s="16"/>
      <c r="CF1950" s="16"/>
      <c r="CG1950" s="16"/>
      <c r="CH1950" s="16"/>
      <c r="CI1950" s="16"/>
      <c r="CJ1950" s="16"/>
      <c r="CK1950" s="16"/>
      <c r="CL1950" s="16"/>
      <c r="CM1950" s="16"/>
      <c r="CN1950" s="16"/>
      <c r="CO1950" s="16"/>
    </row>
    <row r="1951" spans="57:93" x14ac:dyDescent="0.25">
      <c r="BE1951" s="16"/>
      <c r="BF1951" s="16"/>
      <c r="BG1951" s="16"/>
      <c r="BH1951" s="16"/>
      <c r="BI1951" s="16"/>
      <c r="BJ1951" s="16"/>
      <c r="BK1951" s="16"/>
      <c r="BL1951" s="16"/>
      <c r="BM1951" s="16"/>
      <c r="BN1951" s="16"/>
      <c r="BO1951" s="16"/>
      <c r="BP1951" s="16"/>
      <c r="BQ1951" s="16"/>
      <c r="BR1951" s="16"/>
      <c r="BS1951" s="16"/>
      <c r="BT1951" s="16"/>
      <c r="BU1951" s="16"/>
      <c r="BV1951" s="16"/>
      <c r="BW1951" s="16"/>
      <c r="BX1951" s="16"/>
      <c r="BY1951" s="16"/>
      <c r="BZ1951" s="16"/>
      <c r="CA1951" s="16"/>
      <c r="CB1951" s="16"/>
      <c r="CC1951" s="16"/>
      <c r="CD1951" s="16"/>
      <c r="CE1951" s="16"/>
      <c r="CF1951" s="16"/>
      <c r="CG1951" s="16"/>
      <c r="CH1951" s="16"/>
      <c r="CI1951" s="16"/>
      <c r="CJ1951" s="16"/>
      <c r="CK1951" s="16"/>
      <c r="CL1951" s="16"/>
      <c r="CM1951" s="16"/>
      <c r="CN1951" s="16"/>
      <c r="CO1951" s="16"/>
    </row>
    <row r="1952" spans="57:93" x14ac:dyDescent="0.25">
      <c r="BE1952" s="16"/>
      <c r="BF1952" s="16"/>
      <c r="BG1952" s="16"/>
      <c r="BH1952" s="16"/>
      <c r="BI1952" s="16"/>
      <c r="BJ1952" s="16"/>
      <c r="BK1952" s="16"/>
      <c r="BL1952" s="16"/>
      <c r="BM1952" s="16"/>
      <c r="BN1952" s="16"/>
      <c r="BO1952" s="16"/>
      <c r="BP1952" s="16"/>
      <c r="BQ1952" s="16"/>
      <c r="BR1952" s="16"/>
      <c r="BS1952" s="16"/>
      <c r="BT1952" s="16"/>
      <c r="BU1952" s="16"/>
      <c r="BV1952" s="16"/>
      <c r="BW1952" s="16"/>
      <c r="BX1952" s="16"/>
      <c r="BY1952" s="16"/>
      <c r="BZ1952" s="16"/>
      <c r="CA1952" s="16"/>
      <c r="CB1952" s="16"/>
      <c r="CC1952" s="16"/>
      <c r="CD1952" s="16"/>
      <c r="CE1952" s="16"/>
      <c r="CF1952" s="16"/>
      <c r="CG1952" s="16"/>
      <c r="CH1952" s="16"/>
      <c r="CI1952" s="16"/>
      <c r="CJ1952" s="16"/>
      <c r="CK1952" s="16"/>
      <c r="CL1952" s="16"/>
      <c r="CM1952" s="16"/>
      <c r="CN1952" s="16"/>
      <c r="CO1952" s="16"/>
    </row>
    <row r="1953" spans="57:93" x14ac:dyDescent="0.25">
      <c r="BE1953" s="16"/>
      <c r="BF1953" s="16"/>
      <c r="BG1953" s="16"/>
      <c r="BH1953" s="16"/>
      <c r="BI1953" s="16"/>
      <c r="BJ1953" s="16"/>
      <c r="BK1953" s="16"/>
      <c r="BL1953" s="16"/>
      <c r="BM1953" s="16"/>
      <c r="BN1953" s="16"/>
      <c r="BO1953" s="16"/>
      <c r="BP1953" s="16"/>
      <c r="BQ1953" s="16"/>
      <c r="BR1953" s="16"/>
      <c r="BS1953" s="16"/>
      <c r="BT1953" s="16"/>
      <c r="BU1953" s="16"/>
      <c r="BV1953" s="16"/>
      <c r="BW1953" s="16"/>
      <c r="BX1953" s="16"/>
      <c r="BY1953" s="16"/>
      <c r="BZ1953" s="16"/>
      <c r="CA1953" s="16"/>
      <c r="CB1953" s="16"/>
      <c r="CC1953" s="16"/>
      <c r="CD1953" s="16"/>
      <c r="CE1953" s="16"/>
      <c r="CF1953" s="16"/>
      <c r="CG1953" s="16"/>
      <c r="CH1953" s="16"/>
      <c r="CI1953" s="16"/>
      <c r="CJ1953" s="16"/>
      <c r="CK1953" s="16"/>
      <c r="CL1953" s="16"/>
      <c r="CM1953" s="16"/>
      <c r="CN1953" s="16"/>
      <c r="CO1953" s="16"/>
    </row>
    <row r="1954" spans="57:93" x14ac:dyDescent="0.25">
      <c r="BE1954" s="16"/>
      <c r="BF1954" s="16"/>
      <c r="BG1954" s="16"/>
      <c r="BH1954" s="16"/>
      <c r="BI1954" s="16"/>
      <c r="BJ1954" s="16"/>
      <c r="BK1954" s="16"/>
      <c r="BL1954" s="16"/>
      <c r="BM1954" s="16"/>
      <c r="BN1954" s="16"/>
      <c r="BO1954" s="16"/>
      <c r="BP1954" s="16"/>
      <c r="BQ1954" s="16"/>
      <c r="BR1954" s="16"/>
      <c r="BS1954" s="16"/>
      <c r="BT1954" s="16"/>
      <c r="BU1954" s="16"/>
      <c r="BV1954" s="16"/>
      <c r="BW1954" s="16"/>
      <c r="BX1954" s="16"/>
      <c r="BY1954" s="16"/>
      <c r="BZ1954" s="16"/>
      <c r="CA1954" s="16"/>
      <c r="CB1954" s="16"/>
      <c r="CC1954" s="16"/>
      <c r="CD1954" s="16"/>
      <c r="CE1954" s="16"/>
      <c r="CF1954" s="16"/>
      <c r="CG1954" s="16"/>
      <c r="CH1954" s="16"/>
      <c r="CI1954" s="16"/>
      <c r="CJ1954" s="16"/>
      <c r="CK1954" s="16"/>
      <c r="CL1954" s="16"/>
      <c r="CM1954" s="16"/>
      <c r="CN1954" s="16"/>
      <c r="CO1954" s="16"/>
    </row>
    <row r="1955" spans="57:93" x14ac:dyDescent="0.25">
      <c r="BE1955" s="16"/>
      <c r="BF1955" s="16"/>
      <c r="BG1955" s="16"/>
      <c r="BH1955" s="16"/>
      <c r="BI1955" s="16"/>
      <c r="BJ1955" s="16"/>
      <c r="BK1955" s="16"/>
      <c r="BL1955" s="16"/>
      <c r="BM1955" s="16"/>
      <c r="BN1955" s="16"/>
      <c r="BO1955" s="16"/>
      <c r="BP1955" s="16"/>
      <c r="BQ1955" s="16"/>
      <c r="BR1955" s="16"/>
      <c r="BS1955" s="16"/>
      <c r="BT1955" s="16"/>
      <c r="BU1955" s="16"/>
      <c r="BV1955" s="16"/>
      <c r="BW1955" s="16"/>
      <c r="BX1955" s="16"/>
      <c r="BY1955" s="16"/>
      <c r="BZ1955" s="16"/>
      <c r="CA1955" s="16"/>
      <c r="CB1955" s="16"/>
      <c r="CC1955" s="16"/>
      <c r="CD1955" s="16"/>
      <c r="CE1955" s="16"/>
      <c r="CF1955" s="16"/>
      <c r="CG1955" s="16"/>
      <c r="CH1955" s="16"/>
      <c r="CI1955" s="16"/>
      <c r="CJ1955" s="16"/>
      <c r="CK1955" s="16"/>
      <c r="CL1955" s="16"/>
      <c r="CM1955" s="16"/>
      <c r="CN1955" s="16"/>
      <c r="CO1955" s="16"/>
    </row>
    <row r="1956" spans="57:93" x14ac:dyDescent="0.25">
      <c r="BE1956" s="16"/>
      <c r="BF1956" s="16"/>
      <c r="BG1956" s="16"/>
      <c r="BH1956" s="16"/>
      <c r="BI1956" s="16"/>
      <c r="BJ1956" s="16"/>
      <c r="BK1956" s="16"/>
      <c r="BL1956" s="16"/>
      <c r="BM1956" s="16"/>
      <c r="BN1956" s="16"/>
      <c r="BO1956" s="16"/>
      <c r="BP1956" s="16"/>
      <c r="BQ1956" s="16"/>
      <c r="BR1956" s="16"/>
      <c r="BS1956" s="16"/>
      <c r="BT1956" s="16"/>
      <c r="BU1956" s="16"/>
      <c r="BV1956" s="16"/>
      <c r="BW1956" s="16"/>
      <c r="BX1956" s="16"/>
      <c r="BY1956" s="16"/>
      <c r="BZ1956" s="16"/>
      <c r="CA1956" s="16"/>
      <c r="CB1956" s="16"/>
      <c r="CC1956" s="16"/>
      <c r="CD1956" s="16"/>
      <c r="CE1956" s="16"/>
      <c r="CF1956" s="16"/>
      <c r="CG1956" s="16"/>
      <c r="CH1956" s="16"/>
      <c r="CI1956" s="16"/>
      <c r="CJ1956" s="16"/>
      <c r="CK1956" s="16"/>
      <c r="CL1956" s="16"/>
      <c r="CM1956" s="16"/>
      <c r="CN1956" s="16"/>
      <c r="CO1956" s="16"/>
    </row>
    <row r="1957" spans="57:93" x14ac:dyDescent="0.25">
      <c r="BE1957" s="16"/>
      <c r="BF1957" s="16"/>
      <c r="BG1957" s="16"/>
      <c r="BH1957" s="16"/>
      <c r="BI1957" s="16"/>
      <c r="BJ1957" s="16"/>
      <c r="BK1957" s="16"/>
      <c r="BL1957" s="16"/>
      <c r="BM1957" s="16"/>
      <c r="BN1957" s="16"/>
      <c r="BO1957" s="16"/>
      <c r="BP1957" s="16"/>
      <c r="BQ1957" s="16"/>
      <c r="BR1957" s="16"/>
      <c r="BS1957" s="16"/>
      <c r="BT1957" s="16"/>
      <c r="BU1957" s="16"/>
      <c r="BV1957" s="16"/>
      <c r="BW1957" s="16"/>
      <c r="BX1957" s="16"/>
      <c r="BY1957" s="16"/>
      <c r="BZ1957" s="16"/>
      <c r="CA1957" s="16"/>
      <c r="CB1957" s="16"/>
      <c r="CC1957" s="16"/>
      <c r="CD1957" s="16"/>
      <c r="CE1957" s="16"/>
      <c r="CF1957" s="16"/>
      <c r="CG1957" s="16"/>
      <c r="CH1957" s="16"/>
      <c r="CI1957" s="16"/>
      <c r="CJ1957" s="16"/>
      <c r="CK1957" s="16"/>
      <c r="CL1957" s="16"/>
      <c r="CM1957" s="16"/>
      <c r="CN1957" s="16"/>
      <c r="CO1957" s="16"/>
    </row>
    <row r="1958" spans="57:93" x14ac:dyDescent="0.25">
      <c r="BE1958" s="16"/>
      <c r="BF1958" s="16"/>
      <c r="BG1958" s="16"/>
      <c r="BH1958" s="16"/>
      <c r="BI1958" s="16"/>
      <c r="BJ1958" s="16"/>
      <c r="BK1958" s="16"/>
      <c r="BL1958" s="16"/>
      <c r="BM1958" s="16"/>
      <c r="BN1958" s="16"/>
      <c r="BO1958" s="16"/>
      <c r="BP1958" s="16"/>
      <c r="BQ1958" s="16"/>
      <c r="BR1958" s="16"/>
      <c r="BS1958" s="16"/>
      <c r="BT1958" s="16"/>
      <c r="BU1958" s="16"/>
      <c r="BV1958" s="16"/>
      <c r="BW1958" s="16"/>
      <c r="BX1958" s="16"/>
      <c r="BY1958" s="16"/>
      <c r="BZ1958" s="16"/>
      <c r="CA1958" s="16"/>
      <c r="CB1958" s="16"/>
      <c r="CC1958" s="16"/>
      <c r="CD1958" s="16"/>
      <c r="CE1958" s="16"/>
      <c r="CF1958" s="16"/>
      <c r="CG1958" s="16"/>
      <c r="CH1958" s="16"/>
      <c r="CI1958" s="16"/>
      <c r="CJ1958" s="16"/>
      <c r="CK1958" s="16"/>
      <c r="CL1958" s="16"/>
      <c r="CM1958" s="16"/>
      <c r="CN1958" s="16"/>
      <c r="CO1958" s="16"/>
    </row>
    <row r="1959" spans="57:93" x14ac:dyDescent="0.25">
      <c r="BE1959" s="16"/>
      <c r="BF1959" s="16"/>
      <c r="BG1959" s="16"/>
      <c r="BH1959" s="16"/>
      <c r="BI1959" s="16"/>
      <c r="BJ1959" s="16"/>
      <c r="BK1959" s="16"/>
      <c r="BL1959" s="16"/>
      <c r="BM1959" s="16"/>
      <c r="BN1959" s="16"/>
      <c r="BO1959" s="16"/>
      <c r="BP1959" s="16"/>
      <c r="BQ1959" s="16"/>
      <c r="BR1959" s="16"/>
      <c r="BS1959" s="16"/>
      <c r="BT1959" s="16"/>
      <c r="BU1959" s="16"/>
      <c r="BV1959" s="16"/>
      <c r="BW1959" s="16"/>
      <c r="BX1959" s="16"/>
      <c r="BY1959" s="16"/>
      <c r="BZ1959" s="16"/>
      <c r="CA1959" s="16"/>
      <c r="CB1959" s="16"/>
      <c r="CC1959" s="16"/>
      <c r="CD1959" s="16"/>
      <c r="CE1959" s="16"/>
      <c r="CF1959" s="16"/>
      <c r="CG1959" s="16"/>
      <c r="CH1959" s="16"/>
      <c r="CI1959" s="16"/>
      <c r="CJ1959" s="16"/>
      <c r="CK1959" s="16"/>
      <c r="CL1959" s="16"/>
      <c r="CM1959" s="16"/>
      <c r="CN1959" s="16"/>
      <c r="CO1959" s="16"/>
    </row>
    <row r="1960" spans="57:93" x14ac:dyDescent="0.25">
      <c r="BE1960" s="16"/>
      <c r="BF1960" s="16"/>
      <c r="BG1960" s="16"/>
      <c r="BH1960" s="16"/>
      <c r="BI1960" s="16"/>
      <c r="BJ1960" s="16"/>
      <c r="BK1960" s="16"/>
      <c r="BL1960" s="16"/>
      <c r="BM1960" s="16"/>
      <c r="BN1960" s="16"/>
      <c r="BO1960" s="16"/>
      <c r="BP1960" s="16"/>
      <c r="BQ1960" s="16"/>
      <c r="BR1960" s="16"/>
      <c r="BS1960" s="16"/>
      <c r="BT1960" s="16"/>
      <c r="BU1960" s="16"/>
      <c r="BV1960" s="16"/>
      <c r="BW1960" s="16"/>
      <c r="BX1960" s="16"/>
      <c r="BY1960" s="16"/>
      <c r="BZ1960" s="16"/>
      <c r="CA1960" s="16"/>
      <c r="CB1960" s="16"/>
      <c r="CC1960" s="16"/>
      <c r="CD1960" s="16"/>
      <c r="CE1960" s="16"/>
      <c r="CF1960" s="16"/>
      <c r="CG1960" s="16"/>
      <c r="CH1960" s="16"/>
      <c r="CI1960" s="16"/>
      <c r="CJ1960" s="16"/>
      <c r="CK1960" s="16"/>
      <c r="CL1960" s="16"/>
      <c r="CM1960" s="16"/>
      <c r="CN1960" s="16"/>
      <c r="CO1960" s="16"/>
    </row>
    <row r="1961" spans="57:93" x14ac:dyDescent="0.25">
      <c r="BE1961" s="16"/>
      <c r="BF1961" s="16"/>
      <c r="BG1961" s="16"/>
      <c r="BH1961" s="16"/>
      <c r="BI1961" s="16"/>
      <c r="BJ1961" s="16"/>
      <c r="BK1961" s="16"/>
      <c r="BL1961" s="16"/>
      <c r="BM1961" s="16"/>
      <c r="BN1961" s="16"/>
      <c r="BO1961" s="16"/>
      <c r="BP1961" s="16"/>
      <c r="BQ1961" s="16"/>
      <c r="BR1961" s="16"/>
      <c r="BS1961" s="16"/>
      <c r="BT1961" s="16"/>
      <c r="BU1961" s="16"/>
      <c r="BV1961" s="16"/>
      <c r="BW1961" s="16"/>
      <c r="BX1961" s="16"/>
      <c r="BY1961" s="16"/>
      <c r="BZ1961" s="16"/>
      <c r="CA1961" s="16"/>
      <c r="CB1961" s="16"/>
      <c r="CC1961" s="16"/>
      <c r="CD1961" s="16"/>
      <c r="CE1961" s="16"/>
      <c r="CF1961" s="16"/>
      <c r="CG1961" s="16"/>
      <c r="CH1961" s="16"/>
      <c r="CI1961" s="16"/>
      <c r="CJ1961" s="16"/>
      <c r="CK1961" s="16"/>
      <c r="CL1961" s="16"/>
      <c r="CM1961" s="16"/>
      <c r="CN1961" s="16"/>
      <c r="CO1961" s="16"/>
    </row>
    <row r="1962" spans="57:93" x14ac:dyDescent="0.25">
      <c r="BE1962" s="16"/>
      <c r="BF1962" s="16"/>
      <c r="BG1962" s="16"/>
      <c r="BH1962" s="16"/>
      <c r="BI1962" s="16"/>
      <c r="BJ1962" s="16"/>
      <c r="BK1962" s="16"/>
      <c r="BL1962" s="16"/>
      <c r="BM1962" s="16"/>
      <c r="BN1962" s="16"/>
      <c r="BO1962" s="16"/>
      <c r="BP1962" s="16"/>
      <c r="BQ1962" s="16"/>
      <c r="BR1962" s="16"/>
      <c r="BS1962" s="16"/>
      <c r="BT1962" s="16"/>
      <c r="BU1962" s="16"/>
      <c r="BV1962" s="16"/>
      <c r="BW1962" s="16"/>
      <c r="BX1962" s="16"/>
      <c r="BY1962" s="16"/>
      <c r="BZ1962" s="16"/>
      <c r="CA1962" s="16"/>
      <c r="CB1962" s="16"/>
      <c r="CC1962" s="16"/>
      <c r="CD1962" s="16"/>
      <c r="CE1962" s="16"/>
      <c r="CF1962" s="16"/>
      <c r="CG1962" s="16"/>
      <c r="CH1962" s="16"/>
      <c r="CI1962" s="16"/>
      <c r="CJ1962" s="16"/>
      <c r="CK1962" s="16"/>
      <c r="CL1962" s="16"/>
      <c r="CM1962" s="16"/>
      <c r="CN1962" s="16"/>
      <c r="CO1962" s="16"/>
    </row>
    <row r="1963" spans="57:93" x14ac:dyDescent="0.25">
      <c r="BE1963" s="16"/>
      <c r="BF1963" s="16"/>
      <c r="BG1963" s="16"/>
      <c r="BH1963" s="16"/>
      <c r="BI1963" s="16"/>
      <c r="BJ1963" s="16"/>
      <c r="BK1963" s="16"/>
      <c r="BL1963" s="16"/>
      <c r="BM1963" s="16"/>
      <c r="BN1963" s="16"/>
      <c r="BO1963" s="16"/>
      <c r="BP1963" s="16"/>
      <c r="BQ1963" s="16"/>
      <c r="BR1963" s="16"/>
      <c r="BS1963" s="16"/>
      <c r="BT1963" s="16"/>
      <c r="BU1963" s="16"/>
      <c r="BV1963" s="16"/>
      <c r="BW1963" s="16"/>
      <c r="BX1963" s="16"/>
      <c r="BY1963" s="16"/>
      <c r="BZ1963" s="16"/>
      <c r="CA1963" s="16"/>
      <c r="CB1963" s="16"/>
      <c r="CC1963" s="16"/>
      <c r="CD1963" s="16"/>
      <c r="CE1963" s="16"/>
      <c r="CF1963" s="16"/>
      <c r="CG1963" s="16"/>
      <c r="CH1963" s="16"/>
      <c r="CI1963" s="16"/>
      <c r="CJ1963" s="16"/>
      <c r="CK1963" s="16"/>
      <c r="CL1963" s="16"/>
      <c r="CM1963" s="16"/>
      <c r="CN1963" s="16"/>
      <c r="CO1963" s="16"/>
    </row>
    <row r="1964" spans="57:93" x14ac:dyDescent="0.25">
      <c r="BE1964" s="16"/>
      <c r="BF1964" s="16"/>
      <c r="BG1964" s="16"/>
      <c r="BH1964" s="16"/>
      <c r="BI1964" s="16"/>
      <c r="BJ1964" s="16"/>
      <c r="BK1964" s="16"/>
      <c r="BL1964" s="16"/>
      <c r="BM1964" s="16"/>
      <c r="BN1964" s="16"/>
      <c r="BO1964" s="16"/>
      <c r="BP1964" s="16"/>
      <c r="BQ1964" s="16"/>
      <c r="BR1964" s="16"/>
      <c r="BS1964" s="16"/>
      <c r="BT1964" s="16"/>
      <c r="BU1964" s="16"/>
      <c r="BV1964" s="16"/>
      <c r="BW1964" s="16"/>
      <c r="BX1964" s="16"/>
      <c r="BY1964" s="16"/>
      <c r="BZ1964" s="16"/>
      <c r="CA1964" s="16"/>
      <c r="CB1964" s="16"/>
      <c r="CC1964" s="16"/>
      <c r="CD1964" s="16"/>
      <c r="CE1964" s="16"/>
      <c r="CF1964" s="16"/>
      <c r="CG1964" s="16"/>
      <c r="CH1964" s="16"/>
      <c r="CI1964" s="16"/>
      <c r="CJ1964" s="16"/>
      <c r="CK1964" s="16"/>
      <c r="CL1964" s="16"/>
      <c r="CM1964" s="16"/>
      <c r="CN1964" s="16"/>
      <c r="CO1964" s="16"/>
    </row>
    <row r="1965" spans="57:93" x14ac:dyDescent="0.25">
      <c r="BE1965" s="16"/>
      <c r="BF1965" s="16"/>
      <c r="BG1965" s="16"/>
      <c r="BH1965" s="16"/>
      <c r="BI1965" s="16"/>
      <c r="BJ1965" s="16"/>
      <c r="BK1965" s="16"/>
      <c r="BL1965" s="16"/>
      <c r="BM1965" s="16"/>
      <c r="BN1965" s="16"/>
      <c r="BO1965" s="16"/>
      <c r="BP1965" s="16"/>
      <c r="BQ1965" s="16"/>
      <c r="BR1965" s="16"/>
      <c r="BS1965" s="16"/>
      <c r="BT1965" s="16"/>
      <c r="BU1965" s="16"/>
      <c r="BV1965" s="16"/>
      <c r="BW1965" s="16"/>
      <c r="BX1965" s="16"/>
      <c r="BY1965" s="16"/>
      <c r="BZ1965" s="16"/>
      <c r="CA1965" s="16"/>
      <c r="CB1965" s="16"/>
      <c r="CC1965" s="16"/>
      <c r="CD1965" s="16"/>
      <c r="CE1965" s="16"/>
      <c r="CF1965" s="16"/>
      <c r="CG1965" s="16"/>
      <c r="CH1965" s="16"/>
      <c r="CI1965" s="16"/>
      <c r="CJ1965" s="16"/>
      <c r="CK1965" s="16"/>
      <c r="CL1965" s="16"/>
      <c r="CM1965" s="16"/>
      <c r="CN1965" s="16"/>
      <c r="CO1965" s="16"/>
    </row>
    <row r="1966" spans="57:93" x14ac:dyDescent="0.25">
      <c r="BE1966" s="16"/>
      <c r="BF1966" s="16"/>
      <c r="BG1966" s="16"/>
      <c r="BH1966" s="16"/>
      <c r="BI1966" s="16"/>
      <c r="BJ1966" s="16"/>
      <c r="BK1966" s="16"/>
      <c r="BL1966" s="16"/>
      <c r="BM1966" s="16"/>
      <c r="BN1966" s="16"/>
      <c r="BO1966" s="16"/>
      <c r="BP1966" s="16"/>
      <c r="BQ1966" s="16"/>
      <c r="BR1966" s="16"/>
      <c r="BS1966" s="16"/>
      <c r="BT1966" s="16"/>
      <c r="BU1966" s="16"/>
      <c r="BV1966" s="16"/>
      <c r="BW1966" s="16"/>
      <c r="BX1966" s="16"/>
      <c r="BY1966" s="16"/>
      <c r="BZ1966" s="16"/>
      <c r="CA1966" s="16"/>
      <c r="CB1966" s="16"/>
      <c r="CC1966" s="16"/>
      <c r="CD1966" s="16"/>
      <c r="CE1966" s="16"/>
      <c r="CF1966" s="16"/>
      <c r="CG1966" s="16"/>
      <c r="CH1966" s="16"/>
      <c r="CI1966" s="16"/>
      <c r="CJ1966" s="16"/>
      <c r="CK1966" s="16"/>
      <c r="CL1966" s="16"/>
      <c r="CM1966" s="16"/>
      <c r="CN1966" s="16"/>
      <c r="CO1966" s="16"/>
    </row>
    <row r="1967" spans="57:93" x14ac:dyDescent="0.25">
      <c r="BE1967" s="16"/>
      <c r="BF1967" s="16"/>
      <c r="BG1967" s="16"/>
      <c r="BH1967" s="16"/>
      <c r="BI1967" s="16"/>
      <c r="BJ1967" s="16"/>
      <c r="BK1967" s="16"/>
      <c r="BL1967" s="16"/>
      <c r="BM1967" s="16"/>
      <c r="BN1967" s="16"/>
      <c r="BO1967" s="16"/>
      <c r="BP1967" s="16"/>
      <c r="BQ1967" s="16"/>
      <c r="BR1967" s="16"/>
      <c r="BS1967" s="16"/>
      <c r="BT1967" s="16"/>
      <c r="BU1967" s="16"/>
      <c r="BV1967" s="16"/>
      <c r="BW1967" s="16"/>
      <c r="BX1967" s="16"/>
      <c r="BY1967" s="16"/>
      <c r="BZ1967" s="16"/>
      <c r="CA1967" s="16"/>
      <c r="CB1967" s="16"/>
      <c r="CC1967" s="16"/>
      <c r="CD1967" s="16"/>
      <c r="CE1967" s="16"/>
      <c r="CF1967" s="16"/>
      <c r="CG1967" s="16"/>
      <c r="CH1967" s="16"/>
      <c r="CI1967" s="16"/>
      <c r="CJ1967" s="16"/>
      <c r="CK1967" s="16"/>
      <c r="CL1967" s="16"/>
      <c r="CM1967" s="16"/>
      <c r="CN1967" s="16"/>
      <c r="CO1967" s="16"/>
    </row>
    <row r="1968" spans="57:93" x14ac:dyDescent="0.25">
      <c r="BE1968" s="16"/>
      <c r="BF1968" s="16"/>
      <c r="BG1968" s="16"/>
      <c r="BH1968" s="16"/>
      <c r="BI1968" s="16"/>
      <c r="BJ1968" s="16"/>
      <c r="BK1968" s="16"/>
      <c r="BL1968" s="16"/>
      <c r="BM1968" s="16"/>
      <c r="BN1968" s="16"/>
      <c r="BO1968" s="16"/>
      <c r="BP1968" s="16"/>
      <c r="BQ1968" s="16"/>
      <c r="BR1968" s="16"/>
      <c r="BS1968" s="16"/>
      <c r="BT1968" s="16"/>
      <c r="BU1968" s="16"/>
      <c r="BV1968" s="16"/>
      <c r="BW1968" s="16"/>
      <c r="BX1968" s="16"/>
      <c r="BY1968" s="16"/>
      <c r="BZ1968" s="16"/>
      <c r="CA1968" s="16"/>
      <c r="CB1968" s="16"/>
      <c r="CC1968" s="16"/>
      <c r="CD1968" s="16"/>
      <c r="CE1968" s="16"/>
      <c r="CF1968" s="16"/>
      <c r="CG1968" s="16"/>
      <c r="CH1968" s="16"/>
      <c r="CI1968" s="16"/>
      <c r="CJ1968" s="16"/>
      <c r="CK1968" s="16"/>
      <c r="CL1968" s="16"/>
      <c r="CM1968" s="16"/>
      <c r="CN1968" s="16"/>
      <c r="CO1968" s="16"/>
    </row>
    <row r="1969" spans="57:93" x14ac:dyDescent="0.25">
      <c r="BE1969" s="16"/>
      <c r="BF1969" s="16"/>
      <c r="BG1969" s="16"/>
      <c r="BH1969" s="16"/>
      <c r="BI1969" s="16"/>
      <c r="BJ1969" s="16"/>
      <c r="BK1969" s="16"/>
      <c r="BL1969" s="16"/>
      <c r="BM1969" s="16"/>
      <c r="BN1969" s="16"/>
      <c r="BO1969" s="16"/>
      <c r="BP1969" s="16"/>
      <c r="BQ1969" s="16"/>
      <c r="BR1969" s="16"/>
      <c r="BS1969" s="16"/>
      <c r="BT1969" s="16"/>
      <c r="BU1969" s="16"/>
      <c r="BV1969" s="16"/>
      <c r="BW1969" s="16"/>
      <c r="BX1969" s="16"/>
      <c r="BY1969" s="16"/>
      <c r="BZ1969" s="16"/>
      <c r="CA1969" s="16"/>
      <c r="CB1969" s="16"/>
      <c r="CC1969" s="16"/>
      <c r="CD1969" s="16"/>
      <c r="CE1969" s="16"/>
      <c r="CF1969" s="16"/>
      <c r="CG1969" s="16"/>
      <c r="CH1969" s="16"/>
      <c r="CI1969" s="16"/>
      <c r="CJ1969" s="16"/>
      <c r="CK1969" s="16"/>
      <c r="CL1969" s="16"/>
      <c r="CM1969" s="16"/>
      <c r="CN1969" s="16"/>
      <c r="CO1969" s="16"/>
    </row>
    <row r="1970" spans="57:93" x14ac:dyDescent="0.25">
      <c r="BE1970" s="16"/>
      <c r="BF1970" s="16"/>
      <c r="BG1970" s="16"/>
      <c r="BH1970" s="16"/>
      <c r="BI1970" s="16"/>
      <c r="BJ1970" s="16"/>
      <c r="BK1970" s="16"/>
      <c r="BL1970" s="16"/>
      <c r="BM1970" s="16"/>
      <c r="BN1970" s="16"/>
      <c r="BO1970" s="16"/>
      <c r="BP1970" s="16"/>
      <c r="BQ1970" s="16"/>
      <c r="BR1970" s="16"/>
      <c r="BS1970" s="16"/>
      <c r="BT1970" s="16"/>
      <c r="BU1970" s="16"/>
      <c r="BV1970" s="16"/>
      <c r="BW1970" s="16"/>
      <c r="BX1970" s="16"/>
      <c r="BY1970" s="16"/>
      <c r="BZ1970" s="16"/>
      <c r="CA1970" s="16"/>
      <c r="CB1970" s="16"/>
      <c r="CC1970" s="16"/>
      <c r="CD1970" s="16"/>
      <c r="CE1970" s="16"/>
      <c r="CF1970" s="16"/>
      <c r="CG1970" s="16"/>
      <c r="CH1970" s="16"/>
      <c r="CI1970" s="16"/>
      <c r="CJ1970" s="16"/>
      <c r="CK1970" s="16"/>
      <c r="CL1970" s="16"/>
      <c r="CM1970" s="16"/>
      <c r="CN1970" s="16"/>
      <c r="CO1970" s="16"/>
    </row>
    <row r="1971" spans="57:93" x14ac:dyDescent="0.25">
      <c r="BE1971" s="16"/>
      <c r="BF1971" s="16"/>
      <c r="BG1971" s="16"/>
      <c r="BH1971" s="16"/>
      <c r="BI1971" s="16"/>
      <c r="BJ1971" s="16"/>
      <c r="BK1971" s="16"/>
      <c r="BL1971" s="16"/>
      <c r="BM1971" s="16"/>
      <c r="BN1971" s="16"/>
      <c r="BO1971" s="16"/>
      <c r="BP1971" s="16"/>
      <c r="BQ1971" s="16"/>
      <c r="BR1971" s="16"/>
      <c r="BS1971" s="16"/>
      <c r="BT1971" s="16"/>
      <c r="BU1971" s="16"/>
      <c r="BV1971" s="16"/>
      <c r="BW1971" s="16"/>
      <c r="BX1971" s="16"/>
      <c r="BY1971" s="16"/>
      <c r="BZ1971" s="16"/>
      <c r="CA1971" s="16"/>
      <c r="CB1971" s="16"/>
      <c r="CC1971" s="16"/>
      <c r="CD1971" s="16"/>
      <c r="CE1971" s="16"/>
      <c r="CF1971" s="16"/>
      <c r="CG1971" s="16"/>
      <c r="CH1971" s="16"/>
      <c r="CI1971" s="16"/>
      <c r="CJ1971" s="16"/>
      <c r="CK1971" s="16"/>
      <c r="CL1971" s="16"/>
      <c r="CM1971" s="16"/>
      <c r="CN1971" s="16"/>
      <c r="CO1971" s="16"/>
    </row>
    <row r="1972" spans="57:93" x14ac:dyDescent="0.25">
      <c r="BE1972" s="16"/>
      <c r="BF1972" s="16"/>
      <c r="BG1972" s="16"/>
      <c r="BH1972" s="16"/>
      <c r="BI1972" s="16"/>
      <c r="BJ1972" s="16"/>
      <c r="BK1972" s="16"/>
      <c r="BL1972" s="16"/>
      <c r="BM1972" s="16"/>
      <c r="BN1972" s="16"/>
      <c r="BO1972" s="16"/>
      <c r="BP1972" s="16"/>
      <c r="BQ1972" s="16"/>
      <c r="BR1972" s="16"/>
      <c r="BS1972" s="16"/>
      <c r="BT1972" s="16"/>
      <c r="BU1972" s="16"/>
      <c r="BV1972" s="16"/>
      <c r="BW1972" s="16"/>
      <c r="BX1972" s="16"/>
      <c r="BY1972" s="16"/>
      <c r="BZ1972" s="16"/>
      <c r="CA1972" s="16"/>
      <c r="CB1972" s="16"/>
      <c r="CC1972" s="16"/>
      <c r="CD1972" s="16"/>
      <c r="CE1972" s="16"/>
      <c r="CF1972" s="16"/>
      <c r="CG1972" s="16"/>
      <c r="CH1972" s="16"/>
      <c r="CI1972" s="16"/>
      <c r="CJ1972" s="16"/>
      <c r="CK1972" s="16"/>
      <c r="CL1972" s="16"/>
      <c r="CM1972" s="16"/>
      <c r="CN1972" s="16"/>
      <c r="CO1972" s="16"/>
    </row>
    <row r="1973" spans="57:93" x14ac:dyDescent="0.25">
      <c r="BE1973" s="16"/>
      <c r="BF1973" s="16"/>
      <c r="BG1973" s="16"/>
      <c r="BH1973" s="16"/>
      <c r="BI1973" s="16"/>
      <c r="BJ1973" s="16"/>
      <c r="BK1973" s="16"/>
      <c r="BL1973" s="16"/>
      <c r="BM1973" s="16"/>
      <c r="BN1973" s="16"/>
      <c r="BO1973" s="16"/>
      <c r="BP1973" s="16"/>
      <c r="BQ1973" s="16"/>
      <c r="BR1973" s="16"/>
      <c r="BS1973" s="16"/>
      <c r="BT1973" s="16"/>
      <c r="BU1973" s="16"/>
      <c r="BV1973" s="16"/>
      <c r="BW1973" s="16"/>
      <c r="BX1973" s="16"/>
      <c r="BY1973" s="16"/>
      <c r="BZ1973" s="16"/>
      <c r="CA1973" s="16"/>
      <c r="CB1973" s="16"/>
      <c r="CC1973" s="16"/>
      <c r="CD1973" s="16"/>
      <c r="CE1973" s="16"/>
      <c r="CF1973" s="16"/>
      <c r="CG1973" s="16"/>
      <c r="CH1973" s="16"/>
      <c r="CI1973" s="16"/>
      <c r="CJ1973" s="16"/>
      <c r="CK1973" s="16"/>
      <c r="CL1973" s="16"/>
      <c r="CM1973" s="16"/>
      <c r="CN1973" s="16"/>
      <c r="CO1973" s="16"/>
    </row>
    <row r="1974" spans="57:93" x14ac:dyDescent="0.25">
      <c r="BE1974" s="16"/>
      <c r="BF1974" s="16"/>
      <c r="BG1974" s="16"/>
      <c r="BH1974" s="16"/>
      <c r="BI1974" s="16"/>
      <c r="BJ1974" s="16"/>
      <c r="BK1974" s="16"/>
      <c r="BL1974" s="16"/>
      <c r="BM1974" s="16"/>
      <c r="BN1974" s="16"/>
      <c r="BO1974" s="16"/>
      <c r="BP1974" s="16"/>
      <c r="BQ1974" s="16"/>
      <c r="BR1974" s="16"/>
      <c r="BS1974" s="16"/>
      <c r="BT1974" s="16"/>
      <c r="BU1974" s="16"/>
      <c r="BV1974" s="16"/>
      <c r="BW1974" s="16"/>
      <c r="BX1974" s="16"/>
      <c r="BY1974" s="16"/>
      <c r="BZ1974" s="16"/>
      <c r="CA1974" s="16"/>
      <c r="CB1974" s="16"/>
      <c r="CC1974" s="16"/>
      <c r="CD1974" s="16"/>
      <c r="CE1974" s="16"/>
      <c r="CF1974" s="16"/>
      <c r="CG1974" s="16"/>
      <c r="CH1974" s="16"/>
      <c r="CI1974" s="16"/>
      <c r="CJ1974" s="16"/>
      <c r="CK1974" s="16"/>
      <c r="CL1974" s="16"/>
      <c r="CM1974" s="16"/>
      <c r="CN1974" s="16"/>
      <c r="CO1974" s="16"/>
    </row>
    <row r="1975" spans="57:93" x14ac:dyDescent="0.25">
      <c r="BE1975" s="16"/>
      <c r="BF1975" s="16"/>
      <c r="BG1975" s="16"/>
      <c r="BH1975" s="16"/>
      <c r="BI1975" s="16"/>
      <c r="BJ1975" s="16"/>
      <c r="BK1975" s="16"/>
      <c r="BL1975" s="16"/>
      <c r="BM1975" s="16"/>
      <c r="BN1975" s="16"/>
      <c r="BO1975" s="16"/>
      <c r="BP1975" s="16"/>
      <c r="BQ1975" s="16"/>
      <c r="BR1975" s="16"/>
      <c r="BS1975" s="16"/>
      <c r="BT1975" s="16"/>
      <c r="BU1975" s="16"/>
      <c r="BV1975" s="16"/>
      <c r="BW1975" s="16"/>
      <c r="BX1975" s="16"/>
      <c r="BY1975" s="16"/>
      <c r="BZ1975" s="16"/>
      <c r="CA1975" s="16"/>
      <c r="CB1975" s="16"/>
      <c r="CC1975" s="16"/>
      <c r="CD1975" s="16"/>
      <c r="CE1975" s="16"/>
      <c r="CF1975" s="16"/>
      <c r="CG1975" s="16"/>
      <c r="CH1975" s="16"/>
      <c r="CI1975" s="16"/>
      <c r="CJ1975" s="16"/>
      <c r="CK1975" s="16"/>
      <c r="CL1975" s="16"/>
      <c r="CM1975" s="16"/>
      <c r="CN1975" s="16"/>
      <c r="CO1975" s="16"/>
    </row>
    <row r="1976" spans="57:93" x14ac:dyDescent="0.25">
      <c r="BE1976" s="16"/>
      <c r="BF1976" s="16"/>
      <c r="BG1976" s="16"/>
      <c r="BH1976" s="16"/>
      <c r="BI1976" s="16"/>
      <c r="BJ1976" s="16"/>
      <c r="BK1976" s="16"/>
      <c r="BL1976" s="16"/>
      <c r="BM1976" s="16"/>
      <c r="BN1976" s="16"/>
      <c r="BO1976" s="16"/>
      <c r="BP1976" s="16"/>
      <c r="BQ1976" s="16"/>
      <c r="BR1976" s="16"/>
      <c r="BS1976" s="16"/>
      <c r="BT1976" s="16"/>
      <c r="BU1976" s="16"/>
      <c r="BV1976" s="16"/>
      <c r="BW1976" s="16"/>
      <c r="BX1976" s="16"/>
      <c r="BY1976" s="16"/>
      <c r="BZ1976" s="16"/>
      <c r="CA1976" s="16"/>
      <c r="CB1976" s="16"/>
      <c r="CC1976" s="16"/>
      <c r="CD1976" s="16"/>
      <c r="CE1976" s="16"/>
      <c r="CF1976" s="16"/>
      <c r="CG1976" s="16"/>
      <c r="CH1976" s="16"/>
      <c r="CI1976" s="16"/>
      <c r="CJ1976" s="16"/>
      <c r="CK1976" s="16"/>
      <c r="CL1976" s="16"/>
      <c r="CM1976" s="16"/>
      <c r="CN1976" s="16"/>
      <c r="CO1976" s="16"/>
    </row>
    <row r="1977" spans="57:93" x14ac:dyDescent="0.25">
      <c r="BE1977" s="16"/>
      <c r="BF1977" s="16"/>
      <c r="BG1977" s="16"/>
      <c r="BH1977" s="16"/>
      <c r="BI1977" s="16"/>
      <c r="BJ1977" s="16"/>
      <c r="BK1977" s="16"/>
      <c r="BL1977" s="16"/>
      <c r="BM1977" s="16"/>
      <c r="BN1977" s="16"/>
      <c r="BO1977" s="16"/>
      <c r="BP1977" s="16"/>
      <c r="BQ1977" s="16"/>
      <c r="BR1977" s="16"/>
      <c r="BS1977" s="16"/>
      <c r="BT1977" s="16"/>
      <c r="BU1977" s="16"/>
      <c r="BV1977" s="16"/>
      <c r="BW1977" s="16"/>
      <c r="BX1977" s="16"/>
      <c r="BY1977" s="16"/>
      <c r="BZ1977" s="16"/>
      <c r="CA1977" s="16"/>
      <c r="CB1977" s="16"/>
      <c r="CC1977" s="16"/>
      <c r="CD1977" s="16"/>
      <c r="CE1977" s="16"/>
      <c r="CF1977" s="16"/>
      <c r="CG1977" s="16"/>
      <c r="CH1977" s="16"/>
      <c r="CI1977" s="16"/>
      <c r="CJ1977" s="16"/>
      <c r="CK1977" s="16"/>
      <c r="CL1977" s="16"/>
      <c r="CM1977" s="16"/>
      <c r="CN1977" s="16"/>
      <c r="CO1977" s="16"/>
    </row>
    <row r="1978" spans="57:93" x14ac:dyDescent="0.25">
      <c r="BE1978" s="16"/>
      <c r="BF1978" s="16"/>
      <c r="BG1978" s="16"/>
      <c r="BH1978" s="16"/>
      <c r="BI1978" s="16"/>
      <c r="BJ1978" s="16"/>
      <c r="BK1978" s="16"/>
      <c r="BL1978" s="16"/>
      <c r="BM1978" s="16"/>
      <c r="BN1978" s="16"/>
      <c r="BO1978" s="16"/>
      <c r="BP1978" s="16"/>
      <c r="BQ1978" s="16"/>
      <c r="BR1978" s="16"/>
      <c r="BS1978" s="16"/>
      <c r="BT1978" s="16"/>
      <c r="BU1978" s="16"/>
      <c r="BV1978" s="16"/>
      <c r="BW1978" s="16"/>
      <c r="BX1978" s="16"/>
      <c r="BY1978" s="16"/>
      <c r="BZ1978" s="16"/>
      <c r="CA1978" s="16"/>
      <c r="CB1978" s="16"/>
      <c r="CC1978" s="16"/>
      <c r="CD1978" s="16"/>
      <c r="CE1978" s="16"/>
      <c r="CF1978" s="16"/>
      <c r="CG1978" s="16"/>
      <c r="CH1978" s="16"/>
      <c r="CI1978" s="16"/>
      <c r="CJ1978" s="16"/>
      <c r="CK1978" s="16"/>
      <c r="CL1978" s="16"/>
      <c r="CM1978" s="16"/>
      <c r="CN1978" s="16"/>
      <c r="CO1978" s="16"/>
    </row>
    <row r="1979" spans="57:93" x14ac:dyDescent="0.25">
      <c r="BE1979" s="16"/>
      <c r="BF1979" s="16"/>
      <c r="BG1979" s="16"/>
      <c r="BH1979" s="16"/>
      <c r="BI1979" s="16"/>
      <c r="BJ1979" s="16"/>
      <c r="BK1979" s="16"/>
      <c r="BL1979" s="16"/>
      <c r="BM1979" s="16"/>
      <c r="BN1979" s="16"/>
      <c r="BO1979" s="16"/>
      <c r="BP1979" s="16"/>
      <c r="BQ1979" s="16"/>
      <c r="BR1979" s="16"/>
      <c r="BS1979" s="16"/>
      <c r="BT1979" s="16"/>
      <c r="BU1979" s="16"/>
      <c r="BV1979" s="16"/>
      <c r="BW1979" s="16"/>
      <c r="BX1979" s="16"/>
      <c r="BY1979" s="16"/>
      <c r="BZ1979" s="16"/>
      <c r="CA1979" s="16"/>
      <c r="CB1979" s="16"/>
      <c r="CC1979" s="16"/>
      <c r="CD1979" s="16"/>
      <c r="CE1979" s="16"/>
      <c r="CF1979" s="16"/>
      <c r="CG1979" s="16"/>
      <c r="CH1979" s="16"/>
      <c r="CI1979" s="16"/>
      <c r="CJ1979" s="16"/>
      <c r="CK1979" s="16"/>
      <c r="CL1979" s="16"/>
      <c r="CM1979" s="16"/>
      <c r="CN1979" s="16"/>
      <c r="CO1979" s="16"/>
    </row>
    <row r="1980" spans="57:93" x14ac:dyDescent="0.25">
      <c r="BE1980" s="16"/>
      <c r="BF1980" s="16"/>
      <c r="BG1980" s="16"/>
      <c r="BH1980" s="16"/>
      <c r="BI1980" s="16"/>
      <c r="BJ1980" s="16"/>
      <c r="BK1980" s="16"/>
      <c r="BL1980" s="16"/>
      <c r="BM1980" s="16"/>
      <c r="BN1980" s="16"/>
      <c r="BO1980" s="16"/>
      <c r="BP1980" s="16"/>
      <c r="BQ1980" s="16"/>
      <c r="BR1980" s="16"/>
      <c r="BS1980" s="16"/>
      <c r="BT1980" s="16"/>
      <c r="BU1980" s="16"/>
      <c r="BV1980" s="16"/>
      <c r="BW1980" s="16"/>
      <c r="BX1980" s="16"/>
      <c r="BY1980" s="16"/>
      <c r="BZ1980" s="16"/>
      <c r="CA1980" s="16"/>
      <c r="CB1980" s="16"/>
      <c r="CC1980" s="16"/>
      <c r="CD1980" s="16"/>
      <c r="CE1980" s="16"/>
      <c r="CF1980" s="16"/>
      <c r="CG1980" s="16"/>
      <c r="CH1980" s="16"/>
      <c r="CI1980" s="16"/>
      <c r="CJ1980" s="16"/>
      <c r="CK1980" s="16"/>
      <c r="CL1980" s="16"/>
      <c r="CM1980" s="16"/>
      <c r="CN1980" s="16"/>
      <c r="CO1980" s="16"/>
    </row>
    <row r="1981" spans="57:93" x14ac:dyDescent="0.25">
      <c r="BE1981" s="16"/>
      <c r="BF1981" s="16"/>
      <c r="BG1981" s="16"/>
      <c r="BH1981" s="16"/>
      <c r="BI1981" s="16"/>
      <c r="BJ1981" s="16"/>
      <c r="BK1981" s="16"/>
      <c r="BL1981" s="16"/>
      <c r="BM1981" s="16"/>
      <c r="BN1981" s="16"/>
      <c r="BO1981" s="16"/>
      <c r="BP1981" s="16"/>
      <c r="BQ1981" s="16"/>
      <c r="BR1981" s="16"/>
      <c r="BS1981" s="16"/>
      <c r="BT1981" s="16"/>
      <c r="BU1981" s="16"/>
      <c r="BV1981" s="16"/>
      <c r="BW1981" s="16"/>
      <c r="BX1981" s="16"/>
      <c r="BY1981" s="16"/>
      <c r="BZ1981" s="16"/>
      <c r="CA1981" s="16"/>
      <c r="CB1981" s="16"/>
      <c r="CC1981" s="16"/>
      <c r="CD1981" s="16"/>
      <c r="CE1981" s="16"/>
      <c r="CF1981" s="16"/>
      <c r="CG1981" s="16"/>
      <c r="CH1981" s="16"/>
      <c r="CI1981" s="16"/>
      <c r="CJ1981" s="16"/>
      <c r="CK1981" s="16"/>
      <c r="CL1981" s="16"/>
      <c r="CM1981" s="16"/>
      <c r="CN1981" s="16"/>
      <c r="CO1981" s="16"/>
    </row>
    <row r="1982" spans="57:93" x14ac:dyDescent="0.25">
      <c r="BE1982" s="16"/>
      <c r="BF1982" s="16"/>
      <c r="BG1982" s="16"/>
      <c r="BH1982" s="16"/>
      <c r="BI1982" s="16"/>
      <c r="BJ1982" s="16"/>
      <c r="BK1982" s="16"/>
      <c r="BL1982" s="16"/>
      <c r="BM1982" s="16"/>
      <c r="BN1982" s="16"/>
      <c r="BO1982" s="16"/>
      <c r="BP1982" s="16"/>
      <c r="BQ1982" s="16"/>
      <c r="BR1982" s="16"/>
      <c r="BS1982" s="16"/>
      <c r="BT1982" s="16"/>
      <c r="BU1982" s="16"/>
      <c r="BV1982" s="16"/>
      <c r="BW1982" s="16"/>
      <c r="BX1982" s="16"/>
      <c r="BY1982" s="16"/>
      <c r="BZ1982" s="16"/>
      <c r="CA1982" s="16"/>
      <c r="CB1982" s="16"/>
      <c r="CC1982" s="16"/>
      <c r="CD1982" s="16"/>
      <c r="CE1982" s="16"/>
      <c r="CF1982" s="16"/>
      <c r="CG1982" s="16"/>
      <c r="CH1982" s="16"/>
      <c r="CI1982" s="16"/>
      <c r="CJ1982" s="16"/>
      <c r="CK1982" s="16"/>
      <c r="CL1982" s="16"/>
      <c r="CM1982" s="16"/>
      <c r="CN1982" s="16"/>
      <c r="CO1982" s="16"/>
    </row>
    <row r="1983" spans="57:93" x14ac:dyDescent="0.25">
      <c r="BE1983" s="16"/>
      <c r="BF1983" s="16"/>
      <c r="BG1983" s="16"/>
      <c r="BH1983" s="16"/>
      <c r="BI1983" s="16"/>
      <c r="BJ1983" s="16"/>
      <c r="BK1983" s="16"/>
      <c r="BL1983" s="16"/>
      <c r="BM1983" s="16"/>
      <c r="BN1983" s="16"/>
      <c r="BO1983" s="16"/>
      <c r="BP1983" s="16"/>
      <c r="BQ1983" s="16"/>
      <c r="BR1983" s="16"/>
      <c r="BS1983" s="16"/>
      <c r="BT1983" s="16"/>
      <c r="BU1983" s="16"/>
      <c r="BV1983" s="16"/>
      <c r="BW1983" s="16"/>
      <c r="BX1983" s="16"/>
      <c r="BY1983" s="16"/>
      <c r="BZ1983" s="16"/>
      <c r="CA1983" s="16"/>
      <c r="CB1983" s="16"/>
      <c r="CC1983" s="16"/>
      <c r="CD1983" s="16"/>
      <c r="CE1983" s="16"/>
      <c r="CF1983" s="16"/>
      <c r="CG1983" s="16"/>
      <c r="CH1983" s="16"/>
      <c r="CI1983" s="16"/>
      <c r="CJ1983" s="16"/>
      <c r="CK1983" s="16"/>
      <c r="CL1983" s="16"/>
      <c r="CM1983" s="16"/>
      <c r="CN1983" s="16"/>
      <c r="CO1983" s="16"/>
    </row>
    <row r="1984" spans="57:93" x14ac:dyDescent="0.25">
      <c r="BE1984" s="16"/>
      <c r="BF1984" s="16"/>
      <c r="BG1984" s="16"/>
      <c r="BH1984" s="16"/>
      <c r="BI1984" s="16"/>
      <c r="BJ1984" s="16"/>
      <c r="BK1984" s="16"/>
      <c r="BL1984" s="16"/>
      <c r="BM1984" s="16"/>
      <c r="BN1984" s="16"/>
      <c r="BO1984" s="16"/>
      <c r="BP1984" s="16"/>
      <c r="BQ1984" s="16"/>
      <c r="BR1984" s="16"/>
      <c r="BS1984" s="16"/>
      <c r="BT1984" s="16"/>
      <c r="BU1984" s="16"/>
      <c r="BV1984" s="16"/>
      <c r="BW1984" s="16"/>
      <c r="BX1984" s="16"/>
      <c r="BY1984" s="16"/>
      <c r="BZ1984" s="16"/>
      <c r="CA1984" s="16"/>
      <c r="CB1984" s="16"/>
      <c r="CC1984" s="16"/>
      <c r="CD1984" s="16"/>
      <c r="CE1984" s="16"/>
      <c r="CF1984" s="16"/>
      <c r="CG1984" s="16"/>
      <c r="CH1984" s="16"/>
      <c r="CI1984" s="16"/>
      <c r="CJ1984" s="16"/>
      <c r="CK1984" s="16"/>
      <c r="CL1984" s="16"/>
      <c r="CM1984" s="16"/>
      <c r="CN1984" s="16"/>
      <c r="CO1984" s="16"/>
    </row>
    <row r="1985" spans="57:93" x14ac:dyDescent="0.25">
      <c r="BE1985" s="16"/>
      <c r="BF1985" s="16"/>
      <c r="BG1985" s="16"/>
      <c r="BH1985" s="16"/>
      <c r="BI1985" s="16"/>
      <c r="BJ1985" s="16"/>
      <c r="BK1985" s="16"/>
      <c r="BL1985" s="16"/>
      <c r="BM1985" s="16"/>
      <c r="BN1985" s="16"/>
      <c r="BO1985" s="16"/>
      <c r="BP1985" s="16"/>
      <c r="BQ1985" s="16"/>
      <c r="BR1985" s="16"/>
      <c r="BS1985" s="16"/>
      <c r="BT1985" s="16"/>
      <c r="BU1985" s="16"/>
      <c r="BV1985" s="16"/>
      <c r="BW1985" s="16"/>
      <c r="BX1985" s="16"/>
      <c r="BY1985" s="16"/>
      <c r="BZ1985" s="16"/>
      <c r="CA1985" s="16"/>
      <c r="CB1985" s="16"/>
      <c r="CC1985" s="16"/>
      <c r="CD1985" s="16"/>
      <c r="CE1985" s="16"/>
      <c r="CF1985" s="16"/>
      <c r="CG1985" s="16"/>
      <c r="CH1985" s="16"/>
      <c r="CI1985" s="16"/>
      <c r="CJ1985" s="16"/>
      <c r="CK1985" s="16"/>
      <c r="CL1985" s="16"/>
      <c r="CM1985" s="16"/>
      <c r="CN1985" s="16"/>
      <c r="CO1985" s="16"/>
    </row>
    <row r="1986" spans="57:93" x14ac:dyDescent="0.25">
      <c r="BE1986" s="16"/>
      <c r="BF1986" s="16"/>
      <c r="BG1986" s="16"/>
      <c r="BH1986" s="16"/>
      <c r="BI1986" s="16"/>
      <c r="BJ1986" s="16"/>
      <c r="BK1986" s="16"/>
      <c r="BL1986" s="16"/>
      <c r="BM1986" s="16"/>
      <c r="BN1986" s="16"/>
      <c r="BO1986" s="16"/>
      <c r="BP1986" s="16"/>
      <c r="BQ1986" s="16"/>
      <c r="BR1986" s="16"/>
      <c r="BS1986" s="16"/>
      <c r="BT1986" s="16"/>
      <c r="BU1986" s="16"/>
      <c r="BV1986" s="16"/>
      <c r="BW1986" s="16"/>
      <c r="BX1986" s="16"/>
      <c r="BY1986" s="16"/>
      <c r="BZ1986" s="16"/>
      <c r="CA1986" s="16"/>
      <c r="CB1986" s="16"/>
      <c r="CC1986" s="16"/>
      <c r="CD1986" s="16"/>
      <c r="CE1986" s="16"/>
      <c r="CF1986" s="16"/>
      <c r="CG1986" s="16"/>
      <c r="CH1986" s="16"/>
      <c r="CI1986" s="16"/>
      <c r="CJ1986" s="16"/>
      <c r="CK1986" s="16"/>
      <c r="CL1986" s="16"/>
      <c r="CM1986" s="16"/>
      <c r="CN1986" s="16"/>
      <c r="CO1986" s="16"/>
    </row>
    <row r="1987" spans="57:93" x14ac:dyDescent="0.25">
      <c r="BE1987" s="16"/>
      <c r="BF1987" s="16"/>
      <c r="BG1987" s="16"/>
      <c r="BH1987" s="16"/>
      <c r="BI1987" s="16"/>
      <c r="BJ1987" s="16"/>
      <c r="BK1987" s="16"/>
      <c r="BL1987" s="16"/>
      <c r="BM1987" s="16"/>
      <c r="BN1987" s="16"/>
      <c r="BO1987" s="16"/>
      <c r="BP1987" s="16"/>
      <c r="BQ1987" s="16"/>
      <c r="BR1987" s="16"/>
      <c r="BS1987" s="16"/>
      <c r="BT1987" s="16"/>
      <c r="BU1987" s="16"/>
      <c r="BV1987" s="16"/>
      <c r="BW1987" s="16"/>
      <c r="BX1987" s="16"/>
      <c r="BY1987" s="16"/>
      <c r="BZ1987" s="16"/>
      <c r="CA1987" s="16"/>
      <c r="CB1987" s="16"/>
      <c r="CC1987" s="16"/>
      <c r="CD1987" s="16"/>
      <c r="CE1987" s="16"/>
      <c r="CF1987" s="16"/>
      <c r="CG1987" s="16"/>
      <c r="CH1987" s="16"/>
      <c r="CI1987" s="16"/>
      <c r="CJ1987" s="16"/>
      <c r="CK1987" s="16"/>
      <c r="CL1987" s="16"/>
      <c r="CM1987" s="16"/>
      <c r="CN1987" s="16"/>
      <c r="CO1987" s="16"/>
    </row>
    <row r="1988" spans="57:93" x14ac:dyDescent="0.25">
      <c r="BE1988" s="16"/>
      <c r="BF1988" s="16"/>
      <c r="BG1988" s="16"/>
      <c r="BH1988" s="16"/>
      <c r="BI1988" s="16"/>
      <c r="BJ1988" s="16"/>
      <c r="BK1988" s="16"/>
      <c r="BL1988" s="16"/>
      <c r="BM1988" s="16"/>
      <c r="BN1988" s="16"/>
      <c r="BO1988" s="16"/>
      <c r="BP1988" s="16"/>
      <c r="BQ1988" s="16"/>
      <c r="BR1988" s="16"/>
      <c r="BS1988" s="16"/>
      <c r="BT1988" s="16"/>
      <c r="BU1988" s="16"/>
      <c r="BV1988" s="16"/>
      <c r="BW1988" s="16"/>
      <c r="BX1988" s="16"/>
      <c r="BY1988" s="16"/>
      <c r="BZ1988" s="16"/>
      <c r="CA1988" s="16"/>
      <c r="CB1988" s="16"/>
      <c r="CC1988" s="16"/>
      <c r="CD1988" s="16"/>
      <c r="CE1988" s="16"/>
      <c r="CF1988" s="16"/>
      <c r="CG1988" s="16"/>
      <c r="CH1988" s="16"/>
      <c r="CI1988" s="16"/>
      <c r="CJ1988" s="16"/>
      <c r="CK1988" s="16"/>
      <c r="CL1988" s="16"/>
      <c r="CM1988" s="16"/>
      <c r="CN1988" s="16"/>
      <c r="CO1988" s="16"/>
    </row>
    <row r="1989" spans="57:93" x14ac:dyDescent="0.25">
      <c r="BE1989" s="16"/>
      <c r="BF1989" s="16"/>
      <c r="BG1989" s="16"/>
      <c r="BH1989" s="16"/>
      <c r="BI1989" s="16"/>
      <c r="BJ1989" s="16"/>
      <c r="BK1989" s="16"/>
      <c r="BL1989" s="16"/>
      <c r="BM1989" s="16"/>
      <c r="BN1989" s="16"/>
      <c r="BO1989" s="16"/>
      <c r="BP1989" s="16"/>
      <c r="BQ1989" s="16"/>
      <c r="BR1989" s="16"/>
      <c r="BS1989" s="16"/>
      <c r="BT1989" s="16"/>
      <c r="BU1989" s="16"/>
      <c r="BV1989" s="16"/>
      <c r="BW1989" s="16"/>
      <c r="BX1989" s="16"/>
      <c r="BY1989" s="16"/>
      <c r="BZ1989" s="16"/>
      <c r="CA1989" s="16"/>
      <c r="CB1989" s="16"/>
      <c r="CC1989" s="16"/>
      <c r="CD1989" s="16"/>
      <c r="CE1989" s="16"/>
      <c r="CF1989" s="16"/>
      <c r="CG1989" s="16"/>
      <c r="CH1989" s="16"/>
      <c r="CI1989" s="16"/>
      <c r="CJ1989" s="16"/>
      <c r="CK1989" s="16"/>
      <c r="CL1989" s="16"/>
      <c r="CM1989" s="16"/>
      <c r="CN1989" s="16"/>
      <c r="CO1989" s="16"/>
    </row>
    <row r="1990" spans="57:93" x14ac:dyDescent="0.25">
      <c r="BE1990" s="16"/>
      <c r="BF1990" s="16"/>
      <c r="BG1990" s="16"/>
      <c r="BH1990" s="16"/>
      <c r="BI1990" s="16"/>
      <c r="BJ1990" s="16"/>
      <c r="BK1990" s="16"/>
      <c r="BL1990" s="16"/>
      <c r="BM1990" s="16"/>
      <c r="BN1990" s="16"/>
      <c r="BO1990" s="16"/>
      <c r="BP1990" s="16"/>
      <c r="BQ1990" s="16"/>
      <c r="BR1990" s="16"/>
      <c r="BS1990" s="16"/>
      <c r="BT1990" s="16"/>
      <c r="BU1990" s="16"/>
      <c r="BV1990" s="16"/>
      <c r="BW1990" s="16"/>
      <c r="BX1990" s="16"/>
      <c r="BY1990" s="16"/>
      <c r="BZ1990" s="16"/>
      <c r="CA1990" s="16"/>
      <c r="CB1990" s="16"/>
      <c r="CC1990" s="16"/>
      <c r="CD1990" s="16"/>
      <c r="CE1990" s="16"/>
      <c r="CF1990" s="16"/>
      <c r="CG1990" s="16"/>
      <c r="CH1990" s="16"/>
      <c r="CI1990" s="16"/>
      <c r="CJ1990" s="16"/>
      <c r="CK1990" s="16"/>
      <c r="CL1990" s="16"/>
      <c r="CM1990" s="16"/>
      <c r="CN1990" s="16"/>
      <c r="CO1990" s="16"/>
    </row>
    <row r="1991" spans="57:93" x14ac:dyDescent="0.25">
      <c r="BE1991" s="16"/>
      <c r="BF1991" s="16"/>
      <c r="BG1991" s="16"/>
      <c r="BH1991" s="16"/>
      <c r="BI1991" s="16"/>
      <c r="BJ1991" s="16"/>
      <c r="BK1991" s="16"/>
      <c r="BL1991" s="16"/>
      <c r="BM1991" s="16"/>
      <c r="BN1991" s="16"/>
      <c r="BO1991" s="16"/>
      <c r="BP1991" s="16"/>
      <c r="BQ1991" s="16"/>
      <c r="BR1991" s="16"/>
      <c r="BS1991" s="16"/>
      <c r="BT1991" s="16"/>
      <c r="BU1991" s="16"/>
      <c r="BV1991" s="16"/>
      <c r="BW1991" s="16"/>
      <c r="BX1991" s="16"/>
      <c r="BY1991" s="16"/>
      <c r="BZ1991" s="16"/>
      <c r="CA1991" s="16"/>
      <c r="CB1991" s="16"/>
      <c r="CC1991" s="16"/>
      <c r="CD1991" s="16"/>
      <c r="CE1991" s="16"/>
      <c r="CF1991" s="16"/>
      <c r="CG1991" s="16"/>
      <c r="CH1991" s="16"/>
      <c r="CI1991" s="16"/>
      <c r="CJ1991" s="16"/>
      <c r="CK1991" s="16"/>
      <c r="CL1991" s="16"/>
      <c r="CM1991" s="16"/>
      <c r="CN1991" s="16"/>
      <c r="CO1991" s="16"/>
    </row>
    <row r="1992" spans="57:93" x14ac:dyDescent="0.25">
      <c r="BE1992" s="16"/>
      <c r="BF1992" s="16"/>
      <c r="BG1992" s="16"/>
      <c r="BH1992" s="16"/>
      <c r="BI1992" s="16"/>
      <c r="BJ1992" s="16"/>
      <c r="BK1992" s="16"/>
      <c r="BL1992" s="16"/>
      <c r="BM1992" s="16"/>
      <c r="BN1992" s="16"/>
      <c r="BO1992" s="16"/>
      <c r="BP1992" s="16"/>
      <c r="BQ1992" s="16"/>
      <c r="BR1992" s="16"/>
      <c r="BS1992" s="16"/>
      <c r="BT1992" s="16"/>
      <c r="BU1992" s="16"/>
      <c r="BV1992" s="16"/>
      <c r="BW1992" s="16"/>
      <c r="BX1992" s="16"/>
      <c r="BY1992" s="16"/>
      <c r="BZ1992" s="16"/>
      <c r="CA1992" s="16"/>
      <c r="CB1992" s="16"/>
      <c r="CC1992" s="16"/>
      <c r="CD1992" s="16"/>
      <c r="CE1992" s="16"/>
      <c r="CF1992" s="16"/>
      <c r="CG1992" s="16"/>
      <c r="CH1992" s="16"/>
      <c r="CI1992" s="16"/>
      <c r="CJ1992" s="16"/>
      <c r="CK1992" s="16"/>
      <c r="CL1992" s="16"/>
      <c r="CM1992" s="16"/>
      <c r="CN1992" s="16"/>
      <c r="CO1992" s="16"/>
    </row>
    <row r="1993" spans="57:93" x14ac:dyDescent="0.25">
      <c r="BE1993" s="16"/>
      <c r="BF1993" s="16"/>
      <c r="BG1993" s="16"/>
      <c r="BH1993" s="16"/>
      <c r="BI1993" s="16"/>
      <c r="BJ1993" s="16"/>
      <c r="BK1993" s="16"/>
      <c r="BL1993" s="16"/>
      <c r="BM1993" s="16"/>
      <c r="BN1993" s="16"/>
      <c r="BO1993" s="16"/>
      <c r="BP1993" s="16"/>
      <c r="BQ1993" s="16"/>
      <c r="BR1993" s="16"/>
      <c r="BS1993" s="16"/>
      <c r="BT1993" s="16"/>
      <c r="BU1993" s="16"/>
      <c r="BV1993" s="16"/>
      <c r="BW1993" s="16"/>
      <c r="BX1993" s="16"/>
      <c r="BY1993" s="16"/>
      <c r="BZ1993" s="16"/>
      <c r="CA1993" s="16"/>
      <c r="CB1993" s="16"/>
      <c r="CC1993" s="16"/>
      <c r="CD1993" s="16"/>
      <c r="CE1993" s="16"/>
      <c r="CF1993" s="16"/>
      <c r="CG1993" s="16"/>
      <c r="CH1993" s="16"/>
      <c r="CI1993" s="16"/>
      <c r="CJ1993" s="16"/>
      <c r="CK1993" s="16"/>
      <c r="CL1993" s="16"/>
      <c r="CM1993" s="16"/>
      <c r="CN1993" s="16"/>
      <c r="CO1993" s="16"/>
    </row>
    <row r="1994" spans="57:93" x14ac:dyDescent="0.25">
      <c r="BE1994" s="16"/>
      <c r="BF1994" s="16"/>
      <c r="BG1994" s="16"/>
      <c r="BH1994" s="16"/>
      <c r="BI1994" s="16"/>
      <c r="BJ1994" s="16"/>
      <c r="BK1994" s="16"/>
      <c r="BL1994" s="16"/>
      <c r="BM1994" s="16"/>
      <c r="BN1994" s="16"/>
      <c r="BO1994" s="16"/>
      <c r="BP1994" s="16"/>
      <c r="BQ1994" s="16"/>
      <c r="BR1994" s="16"/>
      <c r="BS1994" s="16"/>
      <c r="BT1994" s="16"/>
      <c r="BU1994" s="16"/>
      <c r="BV1994" s="16"/>
      <c r="BW1994" s="16"/>
      <c r="BX1994" s="16"/>
      <c r="BY1994" s="16"/>
      <c r="BZ1994" s="16"/>
      <c r="CA1994" s="16"/>
      <c r="CB1994" s="16"/>
      <c r="CC1994" s="16"/>
      <c r="CD1994" s="16"/>
      <c r="CE1994" s="16"/>
      <c r="CF1994" s="16"/>
      <c r="CG1994" s="16"/>
      <c r="CH1994" s="16"/>
      <c r="CI1994" s="16"/>
      <c r="CJ1994" s="16"/>
      <c r="CK1994" s="16"/>
      <c r="CL1994" s="16"/>
      <c r="CM1994" s="16"/>
      <c r="CN1994" s="16"/>
      <c r="CO1994" s="16"/>
    </row>
    <row r="1995" spans="57:93" x14ac:dyDescent="0.25">
      <c r="BE1995" s="16"/>
      <c r="BF1995" s="16"/>
      <c r="BG1995" s="16"/>
      <c r="BH1995" s="16"/>
      <c r="BI1995" s="16"/>
      <c r="BJ1995" s="16"/>
      <c r="BK1995" s="16"/>
      <c r="BL1995" s="16"/>
      <c r="BM1995" s="16"/>
      <c r="BN1995" s="16"/>
      <c r="BO1995" s="16"/>
      <c r="BP1995" s="16"/>
      <c r="BQ1995" s="16"/>
      <c r="BR1995" s="16"/>
      <c r="BS1995" s="16"/>
      <c r="BT1995" s="16"/>
      <c r="BU1995" s="16"/>
      <c r="BV1995" s="16"/>
      <c r="BW1995" s="16"/>
      <c r="BX1995" s="16"/>
      <c r="BY1995" s="16"/>
      <c r="BZ1995" s="16"/>
      <c r="CA1995" s="16"/>
      <c r="CB1995" s="16"/>
      <c r="CC1995" s="16"/>
      <c r="CD1995" s="16"/>
      <c r="CE1995" s="16"/>
      <c r="CF1995" s="16"/>
      <c r="CG1995" s="16"/>
      <c r="CH1995" s="16"/>
      <c r="CI1995" s="16"/>
      <c r="CJ1995" s="16"/>
      <c r="CK1995" s="16"/>
      <c r="CL1995" s="16"/>
      <c r="CM1995" s="16"/>
      <c r="CN1995" s="16"/>
      <c r="CO1995" s="16"/>
    </row>
    <row r="1996" spans="57:93" x14ac:dyDescent="0.25">
      <c r="BE1996" s="16"/>
      <c r="BF1996" s="16"/>
      <c r="BG1996" s="16"/>
      <c r="BH1996" s="16"/>
      <c r="BI1996" s="16"/>
      <c r="BJ1996" s="16"/>
      <c r="BK1996" s="16"/>
      <c r="BL1996" s="16"/>
      <c r="BM1996" s="16"/>
      <c r="BN1996" s="16"/>
      <c r="BO1996" s="16"/>
      <c r="BP1996" s="16"/>
      <c r="BQ1996" s="16"/>
      <c r="BR1996" s="16"/>
      <c r="BS1996" s="16"/>
      <c r="BT1996" s="16"/>
      <c r="BU1996" s="16"/>
      <c r="BV1996" s="16"/>
      <c r="BW1996" s="16"/>
      <c r="BX1996" s="16"/>
      <c r="BY1996" s="16"/>
      <c r="BZ1996" s="16"/>
      <c r="CA1996" s="16"/>
      <c r="CB1996" s="16"/>
      <c r="CC1996" s="16"/>
      <c r="CD1996" s="16"/>
      <c r="CE1996" s="16"/>
      <c r="CF1996" s="16"/>
      <c r="CG1996" s="16"/>
      <c r="CH1996" s="16"/>
      <c r="CI1996" s="16"/>
      <c r="CJ1996" s="16"/>
      <c r="CK1996" s="16"/>
      <c r="CL1996" s="16"/>
      <c r="CM1996" s="16"/>
      <c r="CN1996" s="16"/>
      <c r="CO1996" s="16"/>
    </row>
    <row r="1997" spans="57:93" x14ac:dyDescent="0.25">
      <c r="BE1997" s="16"/>
      <c r="BF1997" s="16"/>
      <c r="BG1997" s="16"/>
      <c r="BH1997" s="16"/>
      <c r="BI1997" s="16"/>
      <c r="BJ1997" s="16"/>
      <c r="BK1997" s="16"/>
      <c r="BL1997" s="16"/>
      <c r="BM1997" s="16"/>
      <c r="BN1997" s="16"/>
      <c r="BO1997" s="16"/>
      <c r="BP1997" s="16"/>
      <c r="BQ1997" s="16"/>
      <c r="BR1997" s="16"/>
      <c r="BS1997" s="16"/>
      <c r="BT1997" s="16"/>
      <c r="BU1997" s="16"/>
      <c r="BV1997" s="16"/>
      <c r="BW1997" s="16"/>
      <c r="BX1997" s="16"/>
      <c r="BY1997" s="16"/>
      <c r="BZ1997" s="16"/>
      <c r="CA1997" s="16"/>
      <c r="CB1997" s="16"/>
      <c r="CC1997" s="16"/>
      <c r="CD1997" s="16"/>
      <c r="CE1997" s="16"/>
      <c r="CF1997" s="16"/>
      <c r="CG1997" s="16"/>
      <c r="CH1997" s="16"/>
      <c r="CI1997" s="16"/>
      <c r="CJ1997" s="16"/>
      <c r="CK1997" s="16"/>
      <c r="CL1997" s="16"/>
      <c r="CM1997" s="16"/>
      <c r="CN1997" s="16"/>
      <c r="CO1997" s="16"/>
    </row>
    <row r="1998" spans="57:93" x14ac:dyDescent="0.25">
      <c r="BE1998" s="16"/>
      <c r="BF1998" s="16"/>
      <c r="BG1998" s="16"/>
      <c r="BH1998" s="16"/>
      <c r="BI1998" s="16"/>
      <c r="BJ1998" s="16"/>
      <c r="BK1998" s="16"/>
      <c r="BL1998" s="16"/>
      <c r="BM1998" s="16"/>
      <c r="BN1998" s="16"/>
      <c r="BO1998" s="16"/>
      <c r="BP1998" s="16"/>
      <c r="BQ1998" s="16"/>
      <c r="BR1998" s="16"/>
      <c r="BS1998" s="16"/>
      <c r="BT1998" s="16"/>
      <c r="BU1998" s="16"/>
      <c r="BV1998" s="16"/>
      <c r="BW1998" s="16"/>
      <c r="BX1998" s="16"/>
      <c r="BY1998" s="16"/>
      <c r="BZ1998" s="16"/>
      <c r="CA1998" s="16"/>
      <c r="CB1998" s="16"/>
      <c r="CC1998" s="16"/>
      <c r="CD1998" s="16"/>
      <c r="CE1998" s="16"/>
      <c r="CF1998" s="16"/>
      <c r="CG1998" s="16"/>
      <c r="CH1998" s="16"/>
      <c r="CI1998" s="16"/>
      <c r="CJ1998" s="16"/>
      <c r="CK1998" s="16"/>
      <c r="CL1998" s="16"/>
      <c r="CM1998" s="16"/>
      <c r="CN1998" s="16"/>
      <c r="CO1998" s="16"/>
    </row>
    <row r="1999" spans="57:93" x14ac:dyDescent="0.25">
      <c r="BE1999" s="16"/>
      <c r="BF1999" s="16"/>
      <c r="BG1999" s="16"/>
      <c r="BH1999" s="16"/>
      <c r="BI1999" s="16"/>
      <c r="BJ1999" s="16"/>
      <c r="BK1999" s="16"/>
      <c r="BL1999" s="16"/>
      <c r="BM1999" s="16"/>
      <c r="BN1999" s="16"/>
      <c r="BO1999" s="16"/>
      <c r="BP1999" s="16"/>
      <c r="BQ1999" s="16"/>
      <c r="BR1999" s="16"/>
      <c r="BS1999" s="16"/>
      <c r="BT1999" s="16"/>
      <c r="BU1999" s="16"/>
      <c r="BV1999" s="16"/>
      <c r="BW1999" s="16"/>
      <c r="BX1999" s="16"/>
      <c r="BY1999" s="16"/>
      <c r="BZ1999" s="16"/>
      <c r="CA1999" s="16"/>
      <c r="CB1999" s="16"/>
      <c r="CC1999" s="16"/>
      <c r="CD1999" s="16"/>
      <c r="CE1999" s="16"/>
      <c r="CF1999" s="16"/>
      <c r="CG1999" s="16"/>
      <c r="CH1999" s="16"/>
      <c r="CI1999" s="16"/>
      <c r="CJ1999" s="16"/>
      <c r="CK1999" s="16"/>
      <c r="CL1999" s="16"/>
      <c r="CM1999" s="16"/>
      <c r="CN1999" s="16"/>
      <c r="CO1999" s="16"/>
    </row>
    <row r="2000" spans="57:93" x14ac:dyDescent="0.25">
      <c r="BE2000" s="16"/>
      <c r="BF2000" s="16"/>
      <c r="BG2000" s="16"/>
      <c r="BH2000" s="16"/>
      <c r="BI2000" s="16"/>
      <c r="BJ2000" s="16"/>
      <c r="BK2000" s="16"/>
      <c r="BL2000" s="16"/>
      <c r="BM2000" s="16"/>
      <c r="BN2000" s="16"/>
      <c r="BO2000" s="16"/>
      <c r="BP2000" s="16"/>
      <c r="BQ2000" s="16"/>
      <c r="BR2000" s="16"/>
      <c r="BS2000" s="16"/>
      <c r="BT2000" s="16"/>
      <c r="BU2000" s="16"/>
      <c r="BV2000" s="16"/>
      <c r="BW2000" s="16"/>
      <c r="BX2000" s="16"/>
      <c r="BY2000" s="16"/>
      <c r="BZ2000" s="16"/>
      <c r="CA2000" s="16"/>
      <c r="CB2000" s="16"/>
      <c r="CC2000" s="16"/>
      <c r="CD2000" s="16"/>
      <c r="CE2000" s="16"/>
      <c r="CF2000" s="16"/>
      <c r="CG2000" s="16"/>
      <c r="CH2000" s="16"/>
      <c r="CI2000" s="16"/>
      <c r="CJ2000" s="16"/>
      <c r="CK2000" s="16"/>
      <c r="CL2000" s="16"/>
      <c r="CM2000" s="16"/>
      <c r="CN2000" s="16"/>
      <c r="CO2000" s="16"/>
    </row>
    <row r="2001" spans="57:93" x14ac:dyDescent="0.25">
      <c r="BE2001" s="16"/>
      <c r="BF2001" s="16"/>
      <c r="BG2001" s="16"/>
      <c r="BH2001" s="16"/>
      <c r="BI2001" s="16"/>
      <c r="BJ2001" s="16"/>
      <c r="BK2001" s="16"/>
      <c r="BL2001" s="16"/>
      <c r="BM2001" s="16"/>
      <c r="BN2001" s="16"/>
      <c r="BO2001" s="16"/>
      <c r="BP2001" s="16"/>
      <c r="BQ2001" s="16"/>
      <c r="BR2001" s="16"/>
      <c r="BS2001" s="16"/>
      <c r="BT2001" s="16"/>
      <c r="BU2001" s="16"/>
      <c r="BV2001" s="16"/>
      <c r="BW2001" s="16"/>
      <c r="BX2001" s="16"/>
      <c r="BY2001" s="16"/>
      <c r="BZ2001" s="16"/>
      <c r="CA2001" s="16"/>
      <c r="CB2001" s="16"/>
      <c r="CC2001" s="16"/>
      <c r="CD2001" s="16"/>
      <c r="CE2001" s="16"/>
      <c r="CF2001" s="16"/>
      <c r="CG2001" s="16"/>
      <c r="CH2001" s="16"/>
      <c r="CI2001" s="16"/>
      <c r="CJ2001" s="16"/>
      <c r="CK2001" s="16"/>
      <c r="CL2001" s="16"/>
      <c r="CM2001" s="16"/>
      <c r="CN2001" s="16"/>
      <c r="CO2001" s="16"/>
    </row>
    <row r="2002" spans="57:93" x14ac:dyDescent="0.25">
      <c r="BE2002" s="16"/>
      <c r="BF2002" s="16"/>
      <c r="BG2002" s="16"/>
      <c r="BH2002" s="16"/>
      <c r="BI2002" s="16"/>
      <c r="BJ2002" s="16"/>
      <c r="BK2002" s="16"/>
      <c r="BL2002" s="16"/>
      <c r="BM2002" s="16"/>
      <c r="BN2002" s="16"/>
      <c r="BO2002" s="16"/>
      <c r="BP2002" s="16"/>
      <c r="BQ2002" s="16"/>
      <c r="BR2002" s="16"/>
      <c r="BS2002" s="16"/>
      <c r="BT2002" s="16"/>
      <c r="BU2002" s="16"/>
      <c r="BV2002" s="16"/>
      <c r="BW2002" s="16"/>
      <c r="BX2002" s="16"/>
      <c r="BY2002" s="16"/>
      <c r="BZ2002" s="16"/>
      <c r="CA2002" s="16"/>
      <c r="CB2002" s="16"/>
      <c r="CC2002" s="16"/>
      <c r="CD2002" s="16"/>
      <c r="CE2002" s="16"/>
      <c r="CF2002" s="16"/>
      <c r="CG2002" s="16"/>
      <c r="CH2002" s="16"/>
      <c r="CI2002" s="16"/>
      <c r="CJ2002" s="16"/>
      <c r="CK2002" s="16"/>
      <c r="CL2002" s="16"/>
      <c r="CM2002" s="16"/>
      <c r="CN2002" s="16"/>
      <c r="CO2002" s="16"/>
    </row>
    <row r="2003" spans="57:93" x14ac:dyDescent="0.25">
      <c r="BE2003" s="16"/>
      <c r="BF2003" s="16"/>
      <c r="BG2003" s="16"/>
      <c r="BH2003" s="16"/>
      <c r="BI2003" s="16"/>
      <c r="BJ2003" s="16"/>
      <c r="BK2003" s="16"/>
      <c r="BL2003" s="16"/>
      <c r="BM2003" s="16"/>
      <c r="BN2003" s="16"/>
      <c r="BO2003" s="16"/>
      <c r="BP2003" s="16"/>
      <c r="BQ2003" s="16"/>
      <c r="BR2003" s="16"/>
      <c r="BS2003" s="16"/>
      <c r="BT2003" s="16"/>
      <c r="BU2003" s="16"/>
      <c r="BV2003" s="16"/>
      <c r="BW2003" s="16"/>
      <c r="BX2003" s="16"/>
      <c r="BY2003" s="16"/>
      <c r="BZ2003" s="16"/>
      <c r="CA2003" s="16"/>
      <c r="CB2003" s="16"/>
      <c r="CC2003" s="16"/>
      <c r="CD2003" s="16"/>
      <c r="CE2003" s="16"/>
      <c r="CF2003" s="16"/>
      <c r="CG2003" s="16"/>
      <c r="CH2003" s="16"/>
      <c r="CI2003" s="16"/>
      <c r="CJ2003" s="16"/>
      <c r="CK2003" s="16"/>
      <c r="CL2003" s="16"/>
      <c r="CM2003" s="16"/>
      <c r="CN2003" s="16"/>
      <c r="CO2003" s="16"/>
    </row>
    <row r="2004" spans="57:93" x14ac:dyDescent="0.25">
      <c r="BE2004" s="16"/>
      <c r="BF2004" s="16"/>
      <c r="BG2004" s="16"/>
      <c r="BH2004" s="16"/>
      <c r="BI2004" s="16"/>
      <c r="BJ2004" s="16"/>
      <c r="BK2004" s="16"/>
      <c r="BL2004" s="16"/>
      <c r="BM2004" s="16"/>
      <c r="BN2004" s="16"/>
      <c r="BO2004" s="16"/>
      <c r="BP2004" s="16"/>
      <c r="BQ2004" s="16"/>
      <c r="BR2004" s="16"/>
      <c r="BS2004" s="16"/>
      <c r="BT2004" s="16"/>
      <c r="BU2004" s="16"/>
      <c r="BV2004" s="16"/>
      <c r="BW2004" s="16"/>
      <c r="BX2004" s="16"/>
      <c r="BY2004" s="16"/>
      <c r="BZ2004" s="16"/>
      <c r="CA2004" s="16"/>
      <c r="CB2004" s="16"/>
      <c r="CC2004" s="16"/>
      <c r="CD2004" s="16"/>
      <c r="CE2004" s="16"/>
      <c r="CF2004" s="16"/>
      <c r="CG2004" s="16"/>
      <c r="CH2004" s="16"/>
      <c r="CI2004" s="16"/>
      <c r="CJ2004" s="16"/>
      <c r="CK2004" s="16"/>
      <c r="CL2004" s="16"/>
      <c r="CM2004" s="16"/>
      <c r="CN2004" s="16"/>
      <c r="CO2004" s="16"/>
    </row>
    <row r="2005" spans="57:93" x14ac:dyDescent="0.25">
      <c r="BE2005" s="16"/>
      <c r="BF2005" s="16"/>
      <c r="BG2005" s="16"/>
      <c r="BH2005" s="16"/>
      <c r="BI2005" s="16"/>
      <c r="BJ2005" s="16"/>
      <c r="BK2005" s="16"/>
      <c r="BL2005" s="16"/>
      <c r="BM2005" s="16"/>
      <c r="BN2005" s="16"/>
      <c r="BO2005" s="16"/>
      <c r="BP2005" s="16"/>
      <c r="BQ2005" s="16"/>
      <c r="BR2005" s="16"/>
      <c r="BS2005" s="16"/>
      <c r="BT2005" s="16"/>
      <c r="BU2005" s="16"/>
      <c r="BV2005" s="16"/>
      <c r="BW2005" s="16"/>
      <c r="BX2005" s="16"/>
      <c r="BY2005" s="16"/>
      <c r="BZ2005" s="16"/>
      <c r="CA2005" s="16"/>
      <c r="CB2005" s="16"/>
      <c r="CC2005" s="16"/>
      <c r="CD2005" s="16"/>
      <c r="CE2005" s="16"/>
      <c r="CF2005" s="16"/>
      <c r="CG2005" s="16"/>
      <c r="CH2005" s="16"/>
      <c r="CI2005" s="16"/>
      <c r="CJ2005" s="16"/>
      <c r="CK2005" s="16"/>
      <c r="CL2005" s="16"/>
      <c r="CM2005" s="16"/>
      <c r="CN2005" s="16"/>
      <c r="CO2005" s="16"/>
    </row>
    <row r="2006" spans="57:93" x14ac:dyDescent="0.25">
      <c r="BE2006" s="16"/>
      <c r="BF2006" s="16"/>
      <c r="BG2006" s="16"/>
      <c r="BH2006" s="16"/>
      <c r="BI2006" s="16"/>
      <c r="BJ2006" s="16"/>
      <c r="BK2006" s="16"/>
      <c r="BL2006" s="16"/>
      <c r="BM2006" s="16"/>
      <c r="BN2006" s="16"/>
      <c r="BO2006" s="16"/>
      <c r="BP2006" s="16"/>
      <c r="BQ2006" s="16"/>
      <c r="BR2006" s="16"/>
      <c r="BS2006" s="16"/>
      <c r="BT2006" s="16"/>
      <c r="BU2006" s="16"/>
      <c r="BV2006" s="16"/>
      <c r="BW2006" s="16"/>
      <c r="BX2006" s="16"/>
      <c r="BY2006" s="16"/>
      <c r="BZ2006" s="16"/>
      <c r="CA2006" s="16"/>
      <c r="CB2006" s="16"/>
      <c r="CC2006" s="16"/>
      <c r="CD2006" s="16"/>
      <c r="CE2006" s="16"/>
      <c r="CF2006" s="16"/>
      <c r="CG2006" s="16"/>
      <c r="CH2006" s="16"/>
      <c r="CI2006" s="16"/>
      <c r="CJ2006" s="16"/>
      <c r="CK2006" s="16"/>
      <c r="CL2006" s="16"/>
      <c r="CM2006" s="16"/>
      <c r="CN2006" s="16"/>
      <c r="CO2006" s="16"/>
    </row>
    <row r="2007" spans="57:93" x14ac:dyDescent="0.25">
      <c r="BE2007" s="16"/>
      <c r="BF2007" s="16"/>
      <c r="BG2007" s="16"/>
      <c r="BH2007" s="16"/>
      <c r="BI2007" s="16"/>
      <c r="BJ2007" s="16"/>
      <c r="BK2007" s="16"/>
      <c r="BL2007" s="16"/>
      <c r="BM2007" s="16"/>
      <c r="BN2007" s="16"/>
      <c r="BO2007" s="16"/>
      <c r="BP2007" s="16"/>
      <c r="BQ2007" s="16"/>
      <c r="BR2007" s="16"/>
      <c r="BS2007" s="16"/>
      <c r="BT2007" s="16"/>
      <c r="BU2007" s="16"/>
      <c r="BV2007" s="16"/>
      <c r="BW2007" s="16"/>
      <c r="BX2007" s="16"/>
      <c r="BY2007" s="16"/>
      <c r="BZ2007" s="16"/>
      <c r="CA2007" s="16"/>
      <c r="CB2007" s="16"/>
      <c r="CC2007" s="16"/>
      <c r="CD2007" s="16"/>
      <c r="CE2007" s="16"/>
      <c r="CF2007" s="16"/>
      <c r="CG2007" s="16"/>
      <c r="CH2007" s="16"/>
      <c r="CI2007" s="16"/>
      <c r="CJ2007" s="16"/>
      <c r="CK2007" s="16"/>
      <c r="CL2007" s="16"/>
      <c r="CM2007" s="16"/>
      <c r="CN2007" s="16"/>
      <c r="CO2007" s="16"/>
    </row>
    <row r="2008" spans="57:93" x14ac:dyDescent="0.25">
      <c r="BE2008" s="16"/>
      <c r="BF2008" s="16"/>
      <c r="BG2008" s="16"/>
      <c r="BH2008" s="16"/>
      <c r="BI2008" s="16"/>
      <c r="BJ2008" s="16"/>
      <c r="BK2008" s="16"/>
      <c r="BL2008" s="16"/>
      <c r="BM2008" s="16"/>
      <c r="BN2008" s="16"/>
      <c r="BO2008" s="16"/>
      <c r="BP2008" s="16"/>
      <c r="BQ2008" s="16"/>
      <c r="BR2008" s="16"/>
      <c r="BS2008" s="16"/>
      <c r="BT2008" s="16"/>
      <c r="BU2008" s="16"/>
      <c r="BV2008" s="16"/>
      <c r="BW2008" s="16"/>
      <c r="BX2008" s="16"/>
      <c r="BY2008" s="16"/>
      <c r="BZ2008" s="16"/>
      <c r="CA2008" s="16"/>
      <c r="CB2008" s="16"/>
      <c r="CC2008" s="16"/>
      <c r="CD2008" s="16"/>
      <c r="CE2008" s="16"/>
      <c r="CF2008" s="16"/>
      <c r="CG2008" s="16"/>
      <c r="CH2008" s="16"/>
      <c r="CI2008" s="16"/>
      <c r="CJ2008" s="16"/>
      <c r="CK2008" s="16"/>
      <c r="CL2008" s="16"/>
      <c r="CM2008" s="16"/>
      <c r="CN2008" s="16"/>
      <c r="CO2008" s="16"/>
    </row>
    <row r="2009" spans="57:93" x14ac:dyDescent="0.25">
      <c r="BE2009" s="16"/>
      <c r="BF2009" s="16"/>
      <c r="BG2009" s="16"/>
      <c r="BH2009" s="16"/>
      <c r="BI2009" s="16"/>
      <c r="BJ2009" s="16"/>
      <c r="BK2009" s="16"/>
      <c r="BL2009" s="16"/>
      <c r="BM2009" s="16"/>
      <c r="BN2009" s="16"/>
      <c r="BO2009" s="16"/>
      <c r="BP2009" s="16"/>
      <c r="BQ2009" s="16"/>
      <c r="BR2009" s="16"/>
      <c r="BS2009" s="16"/>
      <c r="BT2009" s="16"/>
      <c r="BU2009" s="16"/>
      <c r="BV2009" s="16"/>
      <c r="BW2009" s="16"/>
      <c r="BX2009" s="16"/>
      <c r="BY2009" s="16"/>
      <c r="BZ2009" s="16"/>
      <c r="CA2009" s="16"/>
      <c r="CB2009" s="16"/>
      <c r="CC2009" s="16"/>
      <c r="CD2009" s="16"/>
      <c r="CE2009" s="16"/>
      <c r="CF2009" s="16"/>
      <c r="CG2009" s="16"/>
      <c r="CH2009" s="16"/>
      <c r="CI2009" s="16"/>
      <c r="CJ2009" s="16"/>
      <c r="CK2009" s="16"/>
      <c r="CL2009" s="16"/>
      <c r="CM2009" s="16"/>
      <c r="CN2009" s="16"/>
      <c r="CO2009" s="16"/>
    </row>
    <row r="2010" spans="57:93" x14ac:dyDescent="0.25">
      <c r="BE2010" s="16"/>
      <c r="BF2010" s="16"/>
      <c r="BG2010" s="16"/>
      <c r="BH2010" s="16"/>
      <c r="BI2010" s="16"/>
      <c r="BJ2010" s="16"/>
      <c r="BK2010" s="16"/>
      <c r="BL2010" s="16"/>
      <c r="BM2010" s="16"/>
      <c r="BN2010" s="16"/>
      <c r="BO2010" s="16"/>
      <c r="BP2010" s="16"/>
      <c r="BQ2010" s="16"/>
      <c r="BR2010" s="16"/>
      <c r="BS2010" s="16"/>
      <c r="BT2010" s="16"/>
      <c r="BU2010" s="16"/>
      <c r="BV2010" s="16"/>
      <c r="BW2010" s="16"/>
      <c r="BX2010" s="16"/>
      <c r="BY2010" s="16"/>
      <c r="BZ2010" s="16"/>
      <c r="CA2010" s="16"/>
      <c r="CB2010" s="16"/>
      <c r="CC2010" s="16"/>
      <c r="CD2010" s="16"/>
      <c r="CE2010" s="16"/>
      <c r="CF2010" s="16"/>
      <c r="CG2010" s="16"/>
      <c r="CH2010" s="16"/>
      <c r="CI2010" s="16"/>
      <c r="CJ2010" s="16"/>
      <c r="CK2010" s="16"/>
      <c r="CL2010" s="16"/>
      <c r="CM2010" s="16"/>
      <c r="CN2010" s="16"/>
      <c r="CO2010" s="16"/>
    </row>
    <row r="2011" spans="57:93" x14ac:dyDescent="0.25">
      <c r="BE2011" s="16"/>
      <c r="BF2011" s="16"/>
      <c r="BG2011" s="16"/>
      <c r="BH2011" s="16"/>
      <c r="BI2011" s="16"/>
      <c r="BJ2011" s="16"/>
      <c r="BK2011" s="16"/>
      <c r="BL2011" s="16"/>
      <c r="BM2011" s="16"/>
      <c r="BN2011" s="16"/>
      <c r="BO2011" s="16"/>
      <c r="BP2011" s="16"/>
      <c r="BQ2011" s="16"/>
      <c r="BR2011" s="16"/>
      <c r="BS2011" s="16"/>
      <c r="BT2011" s="16"/>
      <c r="BU2011" s="16"/>
      <c r="BV2011" s="16"/>
      <c r="BW2011" s="16"/>
      <c r="BX2011" s="16"/>
      <c r="BY2011" s="16"/>
      <c r="BZ2011" s="16"/>
      <c r="CA2011" s="16"/>
      <c r="CB2011" s="16"/>
      <c r="CC2011" s="16"/>
      <c r="CD2011" s="16"/>
      <c r="CE2011" s="16"/>
      <c r="CF2011" s="16"/>
      <c r="CG2011" s="16"/>
      <c r="CH2011" s="16"/>
      <c r="CI2011" s="16"/>
      <c r="CJ2011" s="16"/>
      <c r="CK2011" s="16"/>
      <c r="CL2011" s="16"/>
      <c r="CM2011" s="16"/>
      <c r="CN2011" s="16"/>
      <c r="CO2011" s="16"/>
    </row>
    <row r="2012" spans="57:93" x14ac:dyDescent="0.25">
      <c r="BE2012" s="16"/>
      <c r="BF2012" s="16"/>
      <c r="BG2012" s="16"/>
      <c r="BH2012" s="16"/>
      <c r="BI2012" s="16"/>
      <c r="BJ2012" s="16"/>
      <c r="BK2012" s="16"/>
      <c r="BL2012" s="16"/>
      <c r="BM2012" s="16"/>
      <c r="BN2012" s="16"/>
      <c r="BO2012" s="16"/>
      <c r="BP2012" s="16"/>
      <c r="BQ2012" s="16"/>
      <c r="BR2012" s="16"/>
      <c r="BS2012" s="16"/>
      <c r="BT2012" s="16"/>
      <c r="BU2012" s="16"/>
      <c r="BV2012" s="16"/>
      <c r="BW2012" s="16"/>
      <c r="BX2012" s="16"/>
      <c r="BY2012" s="16"/>
      <c r="BZ2012" s="16"/>
      <c r="CA2012" s="16"/>
      <c r="CB2012" s="16"/>
      <c r="CC2012" s="16"/>
      <c r="CD2012" s="16"/>
      <c r="CE2012" s="16"/>
      <c r="CF2012" s="16"/>
      <c r="CG2012" s="16"/>
      <c r="CH2012" s="16"/>
      <c r="CI2012" s="16"/>
      <c r="CJ2012" s="16"/>
      <c r="CK2012" s="16"/>
      <c r="CL2012" s="16"/>
      <c r="CM2012" s="16"/>
      <c r="CN2012" s="16"/>
      <c r="CO2012" s="16"/>
    </row>
    <row r="2013" spans="57:93" x14ac:dyDescent="0.25">
      <c r="BE2013" s="16"/>
      <c r="BF2013" s="16"/>
      <c r="BG2013" s="16"/>
      <c r="BH2013" s="16"/>
      <c r="BI2013" s="16"/>
      <c r="BJ2013" s="16"/>
      <c r="BK2013" s="16"/>
      <c r="BL2013" s="16"/>
      <c r="BM2013" s="16"/>
      <c r="BN2013" s="16"/>
      <c r="BO2013" s="16"/>
      <c r="BP2013" s="16"/>
      <c r="BQ2013" s="16"/>
      <c r="BR2013" s="16"/>
      <c r="BS2013" s="16"/>
      <c r="BT2013" s="16"/>
      <c r="BU2013" s="16"/>
      <c r="BV2013" s="16"/>
      <c r="BW2013" s="16"/>
      <c r="BX2013" s="16"/>
      <c r="BY2013" s="16"/>
      <c r="BZ2013" s="16"/>
      <c r="CA2013" s="16"/>
      <c r="CB2013" s="16"/>
      <c r="CC2013" s="16"/>
      <c r="CD2013" s="16"/>
      <c r="CE2013" s="16"/>
      <c r="CF2013" s="16"/>
      <c r="CG2013" s="16"/>
      <c r="CH2013" s="16"/>
      <c r="CI2013" s="16"/>
      <c r="CJ2013" s="16"/>
      <c r="CK2013" s="16"/>
      <c r="CL2013" s="16"/>
      <c r="CM2013" s="16"/>
      <c r="CN2013" s="16"/>
      <c r="CO2013" s="16"/>
    </row>
    <row r="2014" spans="57:93" x14ac:dyDescent="0.25">
      <c r="BE2014" s="16"/>
      <c r="BF2014" s="16"/>
      <c r="BG2014" s="16"/>
      <c r="BH2014" s="16"/>
      <c r="BI2014" s="16"/>
      <c r="BJ2014" s="16"/>
      <c r="BK2014" s="16"/>
      <c r="BL2014" s="16"/>
      <c r="BM2014" s="16"/>
      <c r="BN2014" s="16"/>
      <c r="BO2014" s="16"/>
      <c r="BP2014" s="16"/>
      <c r="BQ2014" s="16"/>
      <c r="BR2014" s="16"/>
      <c r="BS2014" s="16"/>
      <c r="BT2014" s="16"/>
      <c r="BU2014" s="16"/>
      <c r="BV2014" s="16"/>
      <c r="BW2014" s="16"/>
      <c r="BX2014" s="16"/>
      <c r="BY2014" s="16"/>
      <c r="BZ2014" s="16"/>
      <c r="CA2014" s="16"/>
      <c r="CB2014" s="16"/>
      <c r="CC2014" s="16"/>
      <c r="CD2014" s="16"/>
      <c r="CE2014" s="16"/>
      <c r="CF2014" s="16"/>
      <c r="CG2014" s="16"/>
      <c r="CH2014" s="16"/>
      <c r="CI2014" s="16"/>
      <c r="CJ2014" s="16"/>
      <c r="CK2014" s="16"/>
      <c r="CL2014" s="16"/>
      <c r="CM2014" s="16"/>
      <c r="CN2014" s="16"/>
      <c r="CO2014" s="16"/>
    </row>
    <row r="2015" spans="57:93" x14ac:dyDescent="0.25">
      <c r="BE2015" s="16"/>
      <c r="BF2015" s="16"/>
      <c r="BG2015" s="16"/>
      <c r="BH2015" s="16"/>
      <c r="BI2015" s="16"/>
      <c r="BJ2015" s="16"/>
      <c r="BK2015" s="16"/>
      <c r="BL2015" s="16"/>
      <c r="BM2015" s="16"/>
      <c r="BN2015" s="16"/>
      <c r="BO2015" s="16"/>
      <c r="BP2015" s="16"/>
      <c r="BQ2015" s="16"/>
      <c r="BR2015" s="16"/>
      <c r="BS2015" s="16"/>
      <c r="BT2015" s="16"/>
      <c r="BU2015" s="16"/>
      <c r="BV2015" s="16"/>
      <c r="BW2015" s="16"/>
      <c r="BX2015" s="16"/>
      <c r="BY2015" s="16"/>
      <c r="BZ2015" s="16"/>
      <c r="CA2015" s="16"/>
      <c r="CB2015" s="16"/>
      <c r="CC2015" s="16"/>
      <c r="CD2015" s="16"/>
      <c r="CE2015" s="16"/>
      <c r="CF2015" s="16"/>
      <c r="CG2015" s="16"/>
      <c r="CH2015" s="16"/>
      <c r="CI2015" s="16"/>
      <c r="CJ2015" s="16"/>
      <c r="CK2015" s="16"/>
      <c r="CL2015" s="16"/>
      <c r="CM2015" s="16"/>
      <c r="CN2015" s="16"/>
      <c r="CO2015" s="16"/>
    </row>
    <row r="2016" spans="57:93" x14ac:dyDescent="0.25">
      <c r="BE2016" s="16"/>
      <c r="BF2016" s="16"/>
      <c r="BG2016" s="16"/>
      <c r="BH2016" s="16"/>
      <c r="BI2016" s="16"/>
      <c r="BJ2016" s="16"/>
      <c r="BK2016" s="16"/>
      <c r="BL2016" s="16"/>
      <c r="BM2016" s="16"/>
      <c r="BN2016" s="16"/>
      <c r="BO2016" s="16"/>
      <c r="BP2016" s="16"/>
      <c r="BQ2016" s="16"/>
      <c r="BR2016" s="16"/>
      <c r="BS2016" s="16"/>
      <c r="BT2016" s="16"/>
      <c r="BU2016" s="16"/>
      <c r="BV2016" s="16"/>
      <c r="BW2016" s="16"/>
      <c r="BX2016" s="16"/>
      <c r="BY2016" s="16"/>
      <c r="BZ2016" s="16"/>
      <c r="CA2016" s="16"/>
      <c r="CB2016" s="16"/>
      <c r="CC2016" s="16"/>
      <c r="CD2016" s="16"/>
      <c r="CE2016" s="16"/>
      <c r="CF2016" s="16"/>
      <c r="CG2016" s="16"/>
      <c r="CH2016" s="16"/>
      <c r="CI2016" s="16"/>
      <c r="CJ2016" s="16"/>
      <c r="CK2016" s="16"/>
      <c r="CL2016" s="16"/>
      <c r="CM2016" s="16"/>
      <c r="CN2016" s="16"/>
      <c r="CO2016" s="16"/>
    </row>
    <row r="2017" spans="57:93" x14ac:dyDescent="0.25">
      <c r="BE2017" s="16"/>
      <c r="BF2017" s="16"/>
      <c r="BG2017" s="16"/>
      <c r="BH2017" s="16"/>
      <c r="BI2017" s="16"/>
      <c r="BJ2017" s="16"/>
      <c r="BK2017" s="16"/>
      <c r="BL2017" s="16"/>
      <c r="BM2017" s="16"/>
      <c r="BN2017" s="16"/>
      <c r="BO2017" s="16"/>
      <c r="BP2017" s="16"/>
      <c r="BQ2017" s="16"/>
      <c r="BR2017" s="16"/>
      <c r="BS2017" s="16"/>
      <c r="BT2017" s="16"/>
      <c r="BU2017" s="16"/>
      <c r="BV2017" s="16"/>
      <c r="BW2017" s="16"/>
      <c r="BX2017" s="16"/>
      <c r="BY2017" s="16"/>
      <c r="BZ2017" s="16"/>
      <c r="CA2017" s="16"/>
      <c r="CB2017" s="16"/>
      <c r="CC2017" s="16"/>
      <c r="CD2017" s="16"/>
      <c r="CE2017" s="16"/>
      <c r="CF2017" s="16"/>
      <c r="CG2017" s="16"/>
      <c r="CH2017" s="16"/>
      <c r="CI2017" s="16"/>
      <c r="CJ2017" s="16"/>
      <c r="CK2017" s="16"/>
      <c r="CL2017" s="16"/>
      <c r="CM2017" s="16"/>
      <c r="CN2017" s="16"/>
      <c r="CO2017" s="16"/>
    </row>
    <row r="2018" spans="57:93" x14ac:dyDescent="0.25">
      <c r="BE2018" s="16"/>
      <c r="BF2018" s="16"/>
      <c r="BG2018" s="16"/>
      <c r="BH2018" s="16"/>
      <c r="BI2018" s="16"/>
      <c r="BJ2018" s="16"/>
      <c r="BK2018" s="16"/>
      <c r="BL2018" s="16"/>
      <c r="BM2018" s="16"/>
      <c r="BN2018" s="16"/>
      <c r="BO2018" s="16"/>
      <c r="BP2018" s="16"/>
      <c r="BQ2018" s="16"/>
      <c r="BR2018" s="16"/>
      <c r="BS2018" s="16"/>
      <c r="BT2018" s="16"/>
      <c r="BU2018" s="16"/>
      <c r="BV2018" s="16"/>
      <c r="BW2018" s="16"/>
      <c r="BX2018" s="16"/>
      <c r="BY2018" s="16"/>
      <c r="BZ2018" s="16"/>
      <c r="CA2018" s="16"/>
      <c r="CB2018" s="16"/>
      <c r="CC2018" s="16"/>
      <c r="CD2018" s="16"/>
      <c r="CE2018" s="16"/>
      <c r="CF2018" s="16"/>
      <c r="CG2018" s="16"/>
      <c r="CH2018" s="16"/>
      <c r="CI2018" s="16"/>
      <c r="CJ2018" s="16"/>
      <c r="CK2018" s="16"/>
      <c r="CL2018" s="16"/>
      <c r="CM2018" s="16"/>
      <c r="CN2018" s="16"/>
      <c r="CO2018" s="16"/>
    </row>
    <row r="2019" spans="57:93" x14ac:dyDescent="0.25">
      <c r="BE2019" s="16"/>
      <c r="BF2019" s="16"/>
      <c r="BG2019" s="16"/>
      <c r="BH2019" s="16"/>
      <c r="BI2019" s="16"/>
      <c r="BJ2019" s="16"/>
      <c r="BK2019" s="16"/>
      <c r="BL2019" s="16"/>
      <c r="BM2019" s="16"/>
      <c r="BN2019" s="16"/>
      <c r="BO2019" s="16"/>
      <c r="BP2019" s="16"/>
      <c r="BQ2019" s="16"/>
      <c r="BR2019" s="16"/>
      <c r="BS2019" s="16"/>
      <c r="BT2019" s="16"/>
      <c r="BU2019" s="16"/>
      <c r="BV2019" s="16"/>
      <c r="BW2019" s="16"/>
      <c r="BX2019" s="16"/>
      <c r="BY2019" s="16"/>
      <c r="BZ2019" s="16"/>
      <c r="CA2019" s="16"/>
      <c r="CB2019" s="16"/>
      <c r="CC2019" s="16"/>
      <c r="CD2019" s="16"/>
      <c r="CE2019" s="16"/>
      <c r="CF2019" s="16"/>
      <c r="CG2019" s="16"/>
      <c r="CH2019" s="16"/>
      <c r="CI2019" s="16"/>
      <c r="CJ2019" s="16"/>
      <c r="CK2019" s="16"/>
      <c r="CL2019" s="16"/>
      <c r="CM2019" s="16"/>
      <c r="CN2019" s="16"/>
      <c r="CO2019" s="16"/>
    </row>
    <row r="2020" spans="57:93" x14ac:dyDescent="0.25">
      <c r="BE2020" s="16"/>
      <c r="BF2020" s="16"/>
      <c r="BG2020" s="16"/>
      <c r="BH2020" s="16"/>
      <c r="BI2020" s="16"/>
      <c r="BJ2020" s="16"/>
      <c r="BK2020" s="16"/>
      <c r="BL2020" s="16"/>
      <c r="BM2020" s="16"/>
      <c r="BN2020" s="16"/>
      <c r="BO2020" s="16"/>
      <c r="BP2020" s="16"/>
      <c r="BQ2020" s="16"/>
      <c r="BR2020" s="16"/>
      <c r="BS2020" s="16"/>
      <c r="BT2020" s="16"/>
      <c r="BU2020" s="16"/>
      <c r="BV2020" s="16"/>
      <c r="BW2020" s="16"/>
      <c r="BX2020" s="16"/>
      <c r="BY2020" s="16"/>
      <c r="BZ2020" s="16"/>
      <c r="CA2020" s="16"/>
      <c r="CB2020" s="16"/>
      <c r="CC2020" s="16"/>
      <c r="CD2020" s="16"/>
      <c r="CE2020" s="16"/>
      <c r="CF2020" s="16"/>
      <c r="CG2020" s="16"/>
      <c r="CH2020" s="16"/>
      <c r="CI2020" s="16"/>
      <c r="CJ2020" s="16"/>
      <c r="CK2020" s="16"/>
      <c r="CL2020" s="16"/>
      <c r="CM2020" s="16"/>
      <c r="CN2020" s="16"/>
      <c r="CO2020" s="16"/>
    </row>
    <row r="2021" spans="57:93" x14ac:dyDescent="0.25">
      <c r="BE2021" s="16"/>
      <c r="BF2021" s="16"/>
      <c r="BG2021" s="16"/>
      <c r="BH2021" s="16"/>
      <c r="BI2021" s="16"/>
      <c r="BJ2021" s="16"/>
      <c r="BK2021" s="16"/>
      <c r="BL2021" s="16"/>
      <c r="BM2021" s="16"/>
      <c r="BN2021" s="16"/>
      <c r="BO2021" s="16"/>
      <c r="BP2021" s="16"/>
      <c r="BQ2021" s="16"/>
      <c r="BR2021" s="16"/>
      <c r="BS2021" s="16"/>
      <c r="BT2021" s="16"/>
      <c r="BU2021" s="16"/>
      <c r="BV2021" s="16"/>
      <c r="BW2021" s="16"/>
      <c r="BX2021" s="16"/>
      <c r="BY2021" s="16"/>
      <c r="BZ2021" s="16"/>
      <c r="CA2021" s="16"/>
      <c r="CB2021" s="16"/>
      <c r="CC2021" s="16"/>
      <c r="CD2021" s="16"/>
      <c r="CE2021" s="16"/>
      <c r="CF2021" s="16"/>
      <c r="CG2021" s="16"/>
      <c r="CH2021" s="16"/>
      <c r="CI2021" s="16"/>
      <c r="CJ2021" s="16"/>
      <c r="CK2021" s="16"/>
      <c r="CL2021" s="16"/>
      <c r="CM2021" s="16"/>
      <c r="CN2021" s="16"/>
      <c r="CO2021" s="16"/>
    </row>
    <row r="2022" spans="57:93" x14ac:dyDescent="0.25">
      <c r="BE2022" s="16"/>
      <c r="BF2022" s="16"/>
      <c r="BG2022" s="16"/>
      <c r="BH2022" s="16"/>
      <c r="BI2022" s="16"/>
      <c r="BJ2022" s="16"/>
      <c r="BK2022" s="16"/>
      <c r="BL2022" s="16"/>
      <c r="BM2022" s="16"/>
      <c r="BN2022" s="16"/>
      <c r="BO2022" s="16"/>
      <c r="BP2022" s="16"/>
      <c r="BQ2022" s="16"/>
      <c r="BR2022" s="16"/>
      <c r="BS2022" s="16"/>
      <c r="BT2022" s="16"/>
      <c r="BU2022" s="16"/>
      <c r="BV2022" s="16"/>
      <c r="BW2022" s="16"/>
      <c r="BX2022" s="16"/>
      <c r="BY2022" s="16"/>
      <c r="BZ2022" s="16"/>
      <c r="CA2022" s="16"/>
      <c r="CB2022" s="16"/>
      <c r="CC2022" s="16"/>
      <c r="CD2022" s="16"/>
      <c r="CE2022" s="16"/>
      <c r="CF2022" s="16"/>
      <c r="CG2022" s="16"/>
      <c r="CH2022" s="16"/>
      <c r="CI2022" s="16"/>
      <c r="CJ2022" s="16"/>
      <c r="CK2022" s="16"/>
      <c r="CL2022" s="16"/>
      <c r="CM2022" s="16"/>
      <c r="CN2022" s="16"/>
      <c r="CO2022" s="16"/>
    </row>
    <row r="2023" spans="57:93" x14ac:dyDescent="0.25">
      <c r="BE2023" s="16"/>
      <c r="BF2023" s="16"/>
      <c r="BG2023" s="16"/>
      <c r="BH2023" s="16"/>
      <c r="BI2023" s="16"/>
      <c r="BJ2023" s="16"/>
      <c r="BK2023" s="16"/>
      <c r="BL2023" s="16"/>
      <c r="BM2023" s="16"/>
      <c r="BN2023" s="16"/>
      <c r="BO2023" s="16"/>
      <c r="BP2023" s="16"/>
      <c r="BQ2023" s="16"/>
      <c r="BR2023" s="16"/>
      <c r="BS2023" s="16"/>
      <c r="BT2023" s="16"/>
      <c r="BU2023" s="16"/>
      <c r="BV2023" s="16"/>
      <c r="BW2023" s="16"/>
      <c r="BX2023" s="16"/>
      <c r="BY2023" s="16"/>
      <c r="BZ2023" s="16"/>
      <c r="CA2023" s="16"/>
      <c r="CB2023" s="16"/>
      <c r="CC2023" s="16"/>
      <c r="CD2023" s="16"/>
      <c r="CE2023" s="16"/>
      <c r="CF2023" s="16"/>
      <c r="CG2023" s="16"/>
      <c r="CH2023" s="16"/>
      <c r="CI2023" s="16"/>
      <c r="CJ2023" s="16"/>
      <c r="CK2023" s="16"/>
      <c r="CL2023" s="16"/>
      <c r="CM2023" s="16"/>
      <c r="CN2023" s="16"/>
      <c r="CO2023" s="16"/>
    </row>
    <row r="2024" spans="57:93" x14ac:dyDescent="0.25">
      <c r="BE2024" s="16"/>
      <c r="BF2024" s="16"/>
      <c r="BG2024" s="16"/>
      <c r="BH2024" s="16"/>
      <c r="BI2024" s="16"/>
      <c r="BJ2024" s="16"/>
      <c r="BK2024" s="16"/>
      <c r="BL2024" s="16"/>
      <c r="BM2024" s="16"/>
      <c r="BN2024" s="16"/>
      <c r="BO2024" s="16"/>
      <c r="BP2024" s="16"/>
      <c r="BQ2024" s="16"/>
      <c r="BR2024" s="16"/>
      <c r="BS2024" s="16"/>
      <c r="BT2024" s="16"/>
      <c r="BU2024" s="16"/>
      <c r="BV2024" s="16"/>
      <c r="BW2024" s="16"/>
      <c r="BX2024" s="16"/>
      <c r="BY2024" s="16"/>
      <c r="BZ2024" s="16"/>
      <c r="CA2024" s="16"/>
      <c r="CB2024" s="16"/>
      <c r="CC2024" s="16"/>
      <c r="CD2024" s="16"/>
      <c r="CE2024" s="16"/>
      <c r="CF2024" s="16"/>
      <c r="CG2024" s="16"/>
      <c r="CH2024" s="16"/>
      <c r="CI2024" s="16"/>
      <c r="CJ2024" s="16"/>
      <c r="CK2024" s="16"/>
      <c r="CL2024" s="16"/>
      <c r="CM2024" s="16"/>
      <c r="CN2024" s="16"/>
      <c r="CO2024" s="16"/>
    </row>
    <row r="2025" spans="57:93" x14ac:dyDescent="0.25">
      <c r="BE2025" s="16"/>
      <c r="BF2025" s="16"/>
      <c r="BG2025" s="16"/>
      <c r="BH2025" s="16"/>
      <c r="BI2025" s="16"/>
      <c r="BJ2025" s="16"/>
      <c r="BK2025" s="16"/>
      <c r="BL2025" s="16"/>
      <c r="BM2025" s="16"/>
      <c r="BN2025" s="16"/>
      <c r="BO2025" s="16"/>
      <c r="BP2025" s="16"/>
      <c r="BQ2025" s="16"/>
      <c r="BR2025" s="16"/>
      <c r="BS2025" s="16"/>
      <c r="BT2025" s="16"/>
      <c r="BU2025" s="16"/>
      <c r="BV2025" s="16"/>
      <c r="BW2025" s="16"/>
      <c r="BX2025" s="16"/>
      <c r="BY2025" s="16"/>
      <c r="BZ2025" s="16"/>
      <c r="CA2025" s="16"/>
      <c r="CB2025" s="16"/>
      <c r="CC2025" s="16"/>
      <c r="CD2025" s="16"/>
      <c r="CE2025" s="16"/>
      <c r="CF2025" s="16"/>
      <c r="CG2025" s="16"/>
      <c r="CH2025" s="16"/>
      <c r="CI2025" s="16"/>
      <c r="CJ2025" s="16"/>
      <c r="CK2025" s="16"/>
      <c r="CL2025" s="16"/>
      <c r="CM2025" s="16"/>
      <c r="CN2025" s="16"/>
      <c r="CO2025" s="16"/>
    </row>
    <row r="2026" spans="57:93" x14ac:dyDescent="0.25">
      <c r="BE2026" s="16"/>
      <c r="BF2026" s="16"/>
      <c r="BG2026" s="16"/>
      <c r="BH2026" s="16"/>
      <c r="BI2026" s="16"/>
      <c r="BJ2026" s="16"/>
      <c r="BK2026" s="16"/>
      <c r="BL2026" s="16"/>
      <c r="BM2026" s="16"/>
      <c r="BN2026" s="16"/>
      <c r="BO2026" s="16"/>
      <c r="BP2026" s="16"/>
      <c r="BQ2026" s="16"/>
      <c r="BR2026" s="16"/>
      <c r="BS2026" s="16"/>
      <c r="BT2026" s="16"/>
      <c r="BU2026" s="16"/>
      <c r="BV2026" s="16"/>
      <c r="BW2026" s="16"/>
      <c r="BX2026" s="16"/>
      <c r="BY2026" s="16"/>
      <c r="BZ2026" s="16"/>
      <c r="CA2026" s="16"/>
      <c r="CB2026" s="16"/>
      <c r="CC2026" s="16"/>
      <c r="CD2026" s="16"/>
      <c r="CE2026" s="16"/>
      <c r="CF2026" s="16"/>
      <c r="CG2026" s="16"/>
      <c r="CH2026" s="16"/>
      <c r="CI2026" s="16"/>
      <c r="CJ2026" s="16"/>
      <c r="CK2026" s="16"/>
      <c r="CL2026" s="16"/>
      <c r="CM2026" s="16"/>
      <c r="CN2026" s="16"/>
      <c r="CO2026" s="16"/>
    </row>
    <row r="2027" spans="57:93" x14ac:dyDescent="0.25">
      <c r="BE2027" s="16"/>
      <c r="BF2027" s="16"/>
      <c r="BG2027" s="16"/>
      <c r="BH2027" s="16"/>
      <c r="BI2027" s="16"/>
      <c r="BJ2027" s="16"/>
      <c r="BK2027" s="16"/>
      <c r="BL2027" s="16"/>
      <c r="BM2027" s="16"/>
      <c r="BN2027" s="16"/>
      <c r="BO2027" s="16"/>
      <c r="BP2027" s="16"/>
      <c r="BQ2027" s="16"/>
      <c r="BR2027" s="16"/>
      <c r="BS2027" s="16"/>
      <c r="BT2027" s="16"/>
      <c r="BU2027" s="16"/>
      <c r="BV2027" s="16"/>
      <c r="BW2027" s="16"/>
      <c r="BX2027" s="16"/>
      <c r="BY2027" s="16"/>
      <c r="BZ2027" s="16"/>
      <c r="CA2027" s="16"/>
      <c r="CB2027" s="16"/>
      <c r="CC2027" s="16"/>
      <c r="CD2027" s="16"/>
      <c r="CE2027" s="16"/>
      <c r="CF2027" s="16"/>
      <c r="CG2027" s="16"/>
      <c r="CH2027" s="16"/>
      <c r="CI2027" s="16"/>
      <c r="CJ2027" s="16"/>
      <c r="CK2027" s="16"/>
      <c r="CL2027" s="16"/>
      <c r="CM2027" s="16"/>
      <c r="CN2027" s="16"/>
      <c r="CO2027" s="16"/>
    </row>
    <row r="2028" spans="57:93" x14ac:dyDescent="0.25">
      <c r="BE2028" s="16"/>
      <c r="BF2028" s="16"/>
      <c r="BG2028" s="16"/>
      <c r="BH2028" s="16"/>
      <c r="BI2028" s="16"/>
      <c r="BJ2028" s="16"/>
      <c r="BK2028" s="16"/>
      <c r="BL2028" s="16"/>
      <c r="BM2028" s="16"/>
      <c r="BN2028" s="16"/>
      <c r="BO2028" s="16"/>
      <c r="BP2028" s="16"/>
      <c r="BQ2028" s="16"/>
      <c r="BR2028" s="16"/>
      <c r="BS2028" s="16"/>
      <c r="BT2028" s="16"/>
      <c r="BU2028" s="16"/>
      <c r="BV2028" s="16"/>
      <c r="BW2028" s="16"/>
      <c r="BX2028" s="16"/>
      <c r="BY2028" s="16"/>
      <c r="BZ2028" s="16"/>
      <c r="CA2028" s="16"/>
      <c r="CB2028" s="16"/>
      <c r="CC2028" s="16"/>
      <c r="CD2028" s="16"/>
      <c r="CE2028" s="16"/>
      <c r="CF2028" s="16"/>
      <c r="CG2028" s="16"/>
      <c r="CH2028" s="16"/>
      <c r="CI2028" s="16"/>
      <c r="CJ2028" s="16"/>
      <c r="CK2028" s="16"/>
      <c r="CL2028" s="16"/>
      <c r="CM2028" s="16"/>
      <c r="CN2028" s="16"/>
      <c r="CO2028" s="16"/>
    </row>
    <row r="2029" spans="57:93" x14ac:dyDescent="0.25">
      <c r="BE2029" s="16"/>
      <c r="BF2029" s="16"/>
      <c r="BG2029" s="16"/>
      <c r="BH2029" s="16"/>
      <c r="BI2029" s="16"/>
      <c r="BJ2029" s="16"/>
      <c r="BK2029" s="16"/>
      <c r="BL2029" s="16"/>
      <c r="BM2029" s="16"/>
      <c r="BN2029" s="16"/>
      <c r="BO2029" s="16"/>
      <c r="BP2029" s="16"/>
      <c r="BQ2029" s="16"/>
      <c r="BR2029" s="16"/>
      <c r="BS2029" s="16"/>
      <c r="BT2029" s="16"/>
      <c r="BU2029" s="16"/>
      <c r="BV2029" s="16"/>
      <c r="BW2029" s="16"/>
      <c r="BX2029" s="16"/>
      <c r="BY2029" s="16"/>
      <c r="BZ2029" s="16"/>
      <c r="CA2029" s="16"/>
      <c r="CB2029" s="16"/>
      <c r="CC2029" s="16"/>
      <c r="CD2029" s="16"/>
      <c r="CE2029" s="16"/>
      <c r="CF2029" s="16"/>
      <c r="CG2029" s="16"/>
      <c r="CH2029" s="16"/>
      <c r="CI2029" s="16"/>
      <c r="CJ2029" s="16"/>
      <c r="CK2029" s="16"/>
      <c r="CL2029" s="16"/>
      <c r="CM2029" s="16"/>
      <c r="CN2029" s="16"/>
      <c r="CO2029" s="16"/>
    </row>
    <row r="2030" spans="57:93" x14ac:dyDescent="0.25">
      <c r="BE2030" s="16"/>
      <c r="BF2030" s="16"/>
      <c r="BG2030" s="16"/>
      <c r="BH2030" s="16"/>
      <c r="BI2030" s="16"/>
      <c r="BJ2030" s="16"/>
      <c r="BK2030" s="16"/>
      <c r="BL2030" s="16"/>
      <c r="BM2030" s="16"/>
      <c r="BN2030" s="16"/>
      <c r="BO2030" s="16"/>
      <c r="BP2030" s="16"/>
      <c r="BQ2030" s="16"/>
      <c r="BR2030" s="16"/>
      <c r="BS2030" s="16"/>
      <c r="BT2030" s="16"/>
      <c r="BU2030" s="16"/>
      <c r="BV2030" s="16"/>
      <c r="BW2030" s="16"/>
      <c r="BX2030" s="16"/>
      <c r="BY2030" s="16"/>
      <c r="BZ2030" s="16"/>
      <c r="CA2030" s="16"/>
      <c r="CB2030" s="16"/>
      <c r="CC2030" s="16"/>
      <c r="CD2030" s="16"/>
      <c r="CE2030" s="16"/>
      <c r="CF2030" s="16"/>
      <c r="CG2030" s="16"/>
      <c r="CH2030" s="16"/>
      <c r="CI2030" s="16"/>
      <c r="CJ2030" s="16"/>
      <c r="CK2030" s="16"/>
      <c r="CL2030" s="16"/>
      <c r="CM2030" s="16"/>
      <c r="CN2030" s="16"/>
      <c r="CO2030" s="16"/>
    </row>
    <row r="2031" spans="57:93" x14ac:dyDescent="0.25">
      <c r="BE2031" s="16"/>
      <c r="BF2031" s="16"/>
      <c r="BG2031" s="16"/>
      <c r="BH2031" s="16"/>
      <c r="BI2031" s="16"/>
      <c r="BJ2031" s="16"/>
      <c r="BK2031" s="16"/>
      <c r="BL2031" s="16"/>
      <c r="BM2031" s="16"/>
      <c r="BN2031" s="16"/>
      <c r="BO2031" s="16"/>
      <c r="BP2031" s="16"/>
      <c r="BQ2031" s="16"/>
      <c r="BR2031" s="16"/>
      <c r="BS2031" s="16"/>
      <c r="BT2031" s="16"/>
      <c r="BU2031" s="16"/>
      <c r="BV2031" s="16"/>
      <c r="BW2031" s="16"/>
      <c r="BX2031" s="16"/>
      <c r="BY2031" s="16"/>
      <c r="BZ2031" s="16"/>
      <c r="CA2031" s="16"/>
      <c r="CB2031" s="16"/>
      <c r="CC2031" s="16"/>
      <c r="CD2031" s="16"/>
      <c r="CE2031" s="16"/>
      <c r="CF2031" s="16"/>
      <c r="CG2031" s="16"/>
      <c r="CH2031" s="16"/>
      <c r="CI2031" s="16"/>
      <c r="CJ2031" s="16"/>
      <c r="CK2031" s="16"/>
      <c r="CL2031" s="16"/>
      <c r="CM2031" s="16"/>
      <c r="CN2031" s="16"/>
      <c r="CO2031" s="16"/>
    </row>
    <row r="2032" spans="57:93" x14ac:dyDescent="0.25">
      <c r="BE2032" s="16"/>
      <c r="BF2032" s="16"/>
      <c r="BG2032" s="16"/>
      <c r="BH2032" s="16"/>
      <c r="BI2032" s="16"/>
      <c r="BJ2032" s="16"/>
      <c r="BK2032" s="16"/>
      <c r="BL2032" s="16"/>
      <c r="BM2032" s="16"/>
      <c r="BN2032" s="16"/>
      <c r="BO2032" s="16"/>
      <c r="BP2032" s="16"/>
      <c r="BQ2032" s="16"/>
      <c r="BR2032" s="16"/>
      <c r="BS2032" s="16"/>
      <c r="BT2032" s="16"/>
      <c r="BU2032" s="16"/>
      <c r="BV2032" s="16"/>
      <c r="BW2032" s="16"/>
      <c r="BX2032" s="16"/>
      <c r="BY2032" s="16"/>
      <c r="BZ2032" s="16"/>
      <c r="CA2032" s="16"/>
      <c r="CB2032" s="16"/>
      <c r="CC2032" s="16"/>
      <c r="CD2032" s="16"/>
      <c r="CE2032" s="16"/>
      <c r="CF2032" s="16"/>
      <c r="CG2032" s="16"/>
      <c r="CH2032" s="16"/>
      <c r="CI2032" s="16"/>
      <c r="CJ2032" s="16"/>
      <c r="CK2032" s="16"/>
      <c r="CL2032" s="16"/>
      <c r="CM2032" s="16"/>
      <c r="CN2032" s="16"/>
      <c r="CO2032" s="16"/>
    </row>
    <row r="2033" spans="57:93" x14ac:dyDescent="0.25">
      <c r="BE2033" s="16"/>
      <c r="BF2033" s="16"/>
      <c r="BG2033" s="16"/>
      <c r="BH2033" s="16"/>
      <c r="BI2033" s="16"/>
      <c r="BJ2033" s="16"/>
      <c r="BK2033" s="16"/>
      <c r="BL2033" s="16"/>
      <c r="BM2033" s="16"/>
      <c r="BN2033" s="16"/>
      <c r="BO2033" s="16"/>
      <c r="BP2033" s="16"/>
      <c r="BQ2033" s="16"/>
      <c r="BR2033" s="16"/>
      <c r="BS2033" s="16"/>
      <c r="BT2033" s="16"/>
      <c r="BU2033" s="16"/>
      <c r="BV2033" s="16"/>
      <c r="BW2033" s="16"/>
      <c r="BX2033" s="16"/>
      <c r="BY2033" s="16"/>
      <c r="BZ2033" s="16"/>
      <c r="CA2033" s="16"/>
      <c r="CB2033" s="16"/>
      <c r="CC2033" s="16"/>
      <c r="CD2033" s="16"/>
      <c r="CE2033" s="16"/>
      <c r="CF2033" s="16"/>
      <c r="CG2033" s="16"/>
      <c r="CH2033" s="16"/>
      <c r="CI2033" s="16"/>
      <c r="CJ2033" s="16"/>
      <c r="CK2033" s="16"/>
      <c r="CL2033" s="16"/>
      <c r="CM2033" s="16"/>
      <c r="CN2033" s="16"/>
      <c r="CO2033" s="16"/>
    </row>
    <row r="2034" spans="57:93" x14ac:dyDescent="0.25">
      <c r="BE2034" s="16"/>
      <c r="BF2034" s="16"/>
      <c r="BG2034" s="16"/>
      <c r="BH2034" s="16"/>
      <c r="BI2034" s="16"/>
      <c r="BJ2034" s="16"/>
      <c r="BK2034" s="16"/>
      <c r="BL2034" s="16"/>
      <c r="BM2034" s="16"/>
      <c r="BN2034" s="16"/>
      <c r="BO2034" s="16"/>
      <c r="BP2034" s="16"/>
      <c r="BQ2034" s="16"/>
      <c r="BR2034" s="16"/>
      <c r="BS2034" s="16"/>
      <c r="BT2034" s="16"/>
      <c r="BU2034" s="16"/>
      <c r="BV2034" s="16"/>
      <c r="BW2034" s="16"/>
      <c r="BX2034" s="16"/>
      <c r="BY2034" s="16"/>
      <c r="BZ2034" s="16"/>
      <c r="CA2034" s="16"/>
      <c r="CB2034" s="16"/>
      <c r="CC2034" s="16"/>
      <c r="CD2034" s="16"/>
      <c r="CE2034" s="16"/>
      <c r="CF2034" s="16"/>
      <c r="CG2034" s="16"/>
      <c r="CH2034" s="16"/>
      <c r="CI2034" s="16"/>
      <c r="CJ2034" s="16"/>
      <c r="CK2034" s="16"/>
      <c r="CL2034" s="16"/>
      <c r="CM2034" s="16"/>
      <c r="CN2034" s="16"/>
      <c r="CO2034" s="16"/>
    </row>
    <row r="2035" spans="57:93" x14ac:dyDescent="0.25">
      <c r="BE2035" s="16"/>
      <c r="BF2035" s="16"/>
      <c r="BG2035" s="16"/>
      <c r="BH2035" s="16"/>
      <c r="BI2035" s="16"/>
      <c r="BJ2035" s="16"/>
      <c r="BK2035" s="16"/>
      <c r="BL2035" s="16"/>
      <c r="BM2035" s="16"/>
      <c r="BN2035" s="16"/>
      <c r="BO2035" s="16"/>
      <c r="BP2035" s="16"/>
      <c r="BQ2035" s="16"/>
      <c r="BR2035" s="16"/>
      <c r="BS2035" s="16"/>
      <c r="BT2035" s="16"/>
      <c r="BU2035" s="16"/>
      <c r="BV2035" s="16"/>
      <c r="BW2035" s="16"/>
      <c r="BX2035" s="16"/>
      <c r="BY2035" s="16"/>
      <c r="BZ2035" s="16"/>
      <c r="CA2035" s="16"/>
      <c r="CB2035" s="16"/>
      <c r="CC2035" s="16"/>
      <c r="CD2035" s="16"/>
      <c r="CE2035" s="16"/>
      <c r="CF2035" s="16"/>
      <c r="CG2035" s="16"/>
      <c r="CH2035" s="16"/>
      <c r="CI2035" s="16"/>
      <c r="CJ2035" s="16"/>
      <c r="CK2035" s="16"/>
      <c r="CL2035" s="16"/>
      <c r="CM2035" s="16"/>
      <c r="CN2035" s="16"/>
      <c r="CO2035" s="16"/>
    </row>
    <row r="2036" spans="57:93" x14ac:dyDescent="0.25">
      <c r="BE2036" s="16"/>
      <c r="BF2036" s="16"/>
      <c r="BG2036" s="16"/>
      <c r="BH2036" s="16"/>
      <c r="BI2036" s="16"/>
      <c r="BJ2036" s="16"/>
      <c r="BK2036" s="16"/>
      <c r="BL2036" s="16"/>
      <c r="BM2036" s="16"/>
      <c r="BN2036" s="16"/>
      <c r="BO2036" s="16"/>
      <c r="BP2036" s="16"/>
      <c r="BQ2036" s="16"/>
      <c r="BR2036" s="16"/>
      <c r="BS2036" s="16"/>
      <c r="BT2036" s="16"/>
      <c r="BU2036" s="16"/>
      <c r="BV2036" s="16"/>
      <c r="BW2036" s="16"/>
      <c r="BX2036" s="16"/>
      <c r="BY2036" s="16"/>
      <c r="BZ2036" s="16"/>
      <c r="CA2036" s="16"/>
      <c r="CB2036" s="16"/>
      <c r="CC2036" s="16"/>
      <c r="CD2036" s="16"/>
      <c r="CE2036" s="16"/>
      <c r="CF2036" s="16"/>
      <c r="CG2036" s="16"/>
      <c r="CH2036" s="16"/>
      <c r="CI2036" s="16"/>
      <c r="CJ2036" s="16"/>
      <c r="CK2036" s="16"/>
      <c r="CL2036" s="16"/>
      <c r="CM2036" s="16"/>
      <c r="CN2036" s="16"/>
      <c r="CO2036" s="16"/>
    </row>
    <row r="2037" spans="57:93" x14ac:dyDescent="0.25">
      <c r="BE2037" s="16"/>
      <c r="BF2037" s="16"/>
      <c r="BG2037" s="16"/>
      <c r="BH2037" s="16"/>
      <c r="BI2037" s="16"/>
      <c r="BJ2037" s="16"/>
      <c r="BK2037" s="16"/>
      <c r="BL2037" s="16"/>
      <c r="BM2037" s="16"/>
      <c r="BN2037" s="16"/>
      <c r="BO2037" s="16"/>
      <c r="BP2037" s="16"/>
      <c r="BQ2037" s="16"/>
      <c r="BR2037" s="16"/>
      <c r="BS2037" s="16"/>
      <c r="BT2037" s="16"/>
      <c r="BU2037" s="16"/>
      <c r="BV2037" s="16"/>
      <c r="BW2037" s="16"/>
      <c r="BX2037" s="16"/>
      <c r="BY2037" s="16"/>
      <c r="BZ2037" s="16"/>
      <c r="CA2037" s="16"/>
      <c r="CB2037" s="16"/>
      <c r="CC2037" s="16"/>
      <c r="CD2037" s="16"/>
      <c r="CE2037" s="16"/>
      <c r="CF2037" s="16"/>
      <c r="CG2037" s="16"/>
      <c r="CH2037" s="16"/>
      <c r="CI2037" s="16"/>
      <c r="CJ2037" s="16"/>
      <c r="CK2037" s="16"/>
      <c r="CL2037" s="16"/>
      <c r="CM2037" s="16"/>
      <c r="CN2037" s="16"/>
      <c r="CO2037" s="16"/>
    </row>
    <row r="2038" spans="57:93" x14ac:dyDescent="0.25">
      <c r="BE2038" s="16"/>
      <c r="BF2038" s="16"/>
      <c r="BG2038" s="16"/>
      <c r="BH2038" s="16"/>
      <c r="BI2038" s="16"/>
      <c r="BJ2038" s="16"/>
      <c r="BK2038" s="16"/>
      <c r="BL2038" s="16"/>
      <c r="BM2038" s="16"/>
      <c r="BN2038" s="16"/>
      <c r="BO2038" s="16"/>
      <c r="BP2038" s="16"/>
      <c r="BQ2038" s="16"/>
      <c r="BR2038" s="16"/>
      <c r="BS2038" s="16"/>
      <c r="BT2038" s="16"/>
      <c r="BU2038" s="16"/>
      <c r="BV2038" s="16"/>
      <c r="BW2038" s="16"/>
      <c r="BX2038" s="16"/>
      <c r="BY2038" s="16"/>
      <c r="BZ2038" s="16"/>
      <c r="CA2038" s="16"/>
      <c r="CB2038" s="16"/>
      <c r="CC2038" s="16"/>
      <c r="CD2038" s="16"/>
      <c r="CE2038" s="16"/>
      <c r="CF2038" s="16"/>
      <c r="CG2038" s="16"/>
      <c r="CH2038" s="16"/>
      <c r="CI2038" s="16"/>
      <c r="CJ2038" s="16"/>
      <c r="CK2038" s="16"/>
      <c r="CL2038" s="16"/>
      <c r="CM2038" s="16"/>
      <c r="CN2038" s="16"/>
      <c r="CO2038" s="16"/>
    </row>
    <row r="2039" spans="57:93" x14ac:dyDescent="0.25">
      <c r="BE2039" s="16"/>
      <c r="BF2039" s="16"/>
      <c r="BG2039" s="16"/>
      <c r="BH2039" s="16"/>
      <c r="BI2039" s="16"/>
      <c r="BJ2039" s="16"/>
      <c r="BK2039" s="16"/>
      <c r="BL2039" s="16"/>
      <c r="BM2039" s="16"/>
      <c r="BN2039" s="16"/>
      <c r="BO2039" s="16"/>
      <c r="BP2039" s="16"/>
      <c r="BQ2039" s="16"/>
      <c r="BR2039" s="16"/>
      <c r="BS2039" s="16"/>
      <c r="BT2039" s="16"/>
      <c r="BU2039" s="16"/>
      <c r="BV2039" s="16"/>
      <c r="BW2039" s="16"/>
      <c r="BX2039" s="16"/>
      <c r="BY2039" s="16"/>
      <c r="BZ2039" s="16"/>
      <c r="CA2039" s="16"/>
      <c r="CB2039" s="16"/>
      <c r="CC2039" s="16"/>
      <c r="CD2039" s="16"/>
      <c r="CE2039" s="16"/>
      <c r="CF2039" s="16"/>
      <c r="CG2039" s="16"/>
      <c r="CH2039" s="16"/>
      <c r="CI2039" s="16"/>
      <c r="CJ2039" s="16"/>
      <c r="CK2039" s="16"/>
      <c r="CL2039" s="16"/>
      <c r="CM2039" s="16"/>
      <c r="CN2039" s="16"/>
      <c r="CO2039" s="16"/>
    </row>
    <row r="2040" spans="57:93" x14ac:dyDescent="0.25">
      <c r="BE2040" s="16"/>
      <c r="BF2040" s="16"/>
      <c r="BG2040" s="16"/>
      <c r="BH2040" s="16"/>
      <c r="BI2040" s="16"/>
      <c r="BJ2040" s="16"/>
      <c r="BK2040" s="16"/>
      <c r="BL2040" s="16"/>
      <c r="BM2040" s="16"/>
      <c r="BN2040" s="16"/>
      <c r="BO2040" s="16"/>
      <c r="BP2040" s="16"/>
      <c r="BQ2040" s="16"/>
      <c r="BR2040" s="16"/>
      <c r="BS2040" s="16"/>
      <c r="BT2040" s="16"/>
      <c r="BU2040" s="16"/>
      <c r="BV2040" s="16"/>
      <c r="BW2040" s="16"/>
      <c r="BX2040" s="16"/>
      <c r="BY2040" s="16"/>
      <c r="BZ2040" s="16"/>
      <c r="CA2040" s="16"/>
      <c r="CB2040" s="16"/>
      <c r="CC2040" s="16"/>
      <c r="CD2040" s="16"/>
      <c r="CE2040" s="16"/>
      <c r="CF2040" s="16"/>
      <c r="CG2040" s="16"/>
      <c r="CH2040" s="16"/>
      <c r="CI2040" s="16"/>
      <c r="CJ2040" s="16"/>
      <c r="CK2040" s="16"/>
      <c r="CL2040" s="16"/>
      <c r="CM2040" s="16"/>
      <c r="CN2040" s="16"/>
      <c r="CO2040" s="16"/>
    </row>
    <row r="2041" spans="57:93" x14ac:dyDescent="0.25">
      <c r="BE2041" s="16"/>
      <c r="BF2041" s="16"/>
      <c r="BG2041" s="16"/>
      <c r="BH2041" s="16"/>
      <c r="BI2041" s="16"/>
      <c r="BJ2041" s="16"/>
      <c r="BK2041" s="16"/>
      <c r="BL2041" s="16"/>
      <c r="BM2041" s="16"/>
      <c r="BN2041" s="16"/>
      <c r="BO2041" s="16"/>
      <c r="BP2041" s="16"/>
      <c r="BQ2041" s="16"/>
      <c r="BR2041" s="16"/>
      <c r="BS2041" s="16"/>
      <c r="BT2041" s="16"/>
      <c r="BU2041" s="16"/>
      <c r="BV2041" s="16"/>
      <c r="BW2041" s="16"/>
      <c r="BX2041" s="16"/>
      <c r="BY2041" s="16"/>
      <c r="BZ2041" s="16"/>
      <c r="CA2041" s="16"/>
      <c r="CB2041" s="16"/>
      <c r="CC2041" s="16"/>
      <c r="CD2041" s="16"/>
      <c r="CE2041" s="16"/>
      <c r="CF2041" s="16"/>
      <c r="CG2041" s="16"/>
      <c r="CH2041" s="16"/>
      <c r="CI2041" s="16"/>
      <c r="CJ2041" s="16"/>
      <c r="CK2041" s="16"/>
      <c r="CL2041" s="16"/>
      <c r="CM2041" s="16"/>
      <c r="CN2041" s="16"/>
      <c r="CO2041" s="16"/>
    </row>
    <row r="2042" spans="57:93" x14ac:dyDescent="0.25">
      <c r="BE2042" s="16"/>
      <c r="BF2042" s="16"/>
      <c r="BG2042" s="16"/>
      <c r="BH2042" s="16"/>
      <c r="BI2042" s="16"/>
      <c r="BJ2042" s="16"/>
      <c r="BK2042" s="16"/>
      <c r="BL2042" s="16"/>
      <c r="BM2042" s="16"/>
      <c r="BN2042" s="16"/>
      <c r="BO2042" s="16"/>
      <c r="BP2042" s="16"/>
      <c r="BQ2042" s="16"/>
      <c r="BR2042" s="16"/>
      <c r="BS2042" s="16"/>
      <c r="BT2042" s="16"/>
      <c r="BU2042" s="16"/>
      <c r="BV2042" s="16"/>
      <c r="BW2042" s="16"/>
      <c r="BX2042" s="16"/>
      <c r="BY2042" s="16"/>
      <c r="BZ2042" s="16"/>
      <c r="CA2042" s="16"/>
      <c r="CB2042" s="16"/>
      <c r="CC2042" s="16"/>
      <c r="CD2042" s="16"/>
      <c r="CE2042" s="16"/>
      <c r="CF2042" s="16"/>
      <c r="CG2042" s="16"/>
      <c r="CH2042" s="16"/>
      <c r="CI2042" s="16"/>
      <c r="CJ2042" s="16"/>
      <c r="CK2042" s="16"/>
      <c r="CL2042" s="16"/>
      <c r="CM2042" s="16"/>
      <c r="CN2042" s="16"/>
      <c r="CO2042" s="16"/>
    </row>
    <row r="2043" spans="57:93" x14ac:dyDescent="0.25">
      <c r="BE2043" s="16"/>
      <c r="BF2043" s="16"/>
      <c r="BG2043" s="16"/>
      <c r="BH2043" s="16"/>
      <c r="BI2043" s="16"/>
      <c r="BJ2043" s="16"/>
      <c r="BK2043" s="16"/>
      <c r="BL2043" s="16"/>
      <c r="BM2043" s="16"/>
      <c r="BN2043" s="16"/>
      <c r="BO2043" s="16"/>
      <c r="BP2043" s="16"/>
      <c r="BQ2043" s="16"/>
      <c r="BR2043" s="16"/>
      <c r="BS2043" s="16"/>
      <c r="BT2043" s="16"/>
      <c r="BU2043" s="16"/>
      <c r="BV2043" s="16"/>
      <c r="BW2043" s="16"/>
      <c r="BX2043" s="16"/>
      <c r="BY2043" s="16"/>
      <c r="BZ2043" s="16"/>
      <c r="CA2043" s="16"/>
      <c r="CB2043" s="16"/>
      <c r="CC2043" s="16"/>
      <c r="CD2043" s="16"/>
      <c r="CE2043" s="16"/>
      <c r="CF2043" s="16"/>
      <c r="CG2043" s="16"/>
      <c r="CH2043" s="16"/>
      <c r="CI2043" s="16"/>
      <c r="CJ2043" s="16"/>
      <c r="CK2043" s="16"/>
      <c r="CL2043" s="16"/>
      <c r="CM2043" s="16"/>
      <c r="CN2043" s="16"/>
      <c r="CO2043" s="16"/>
    </row>
    <row r="2044" spans="57:93" x14ac:dyDescent="0.25">
      <c r="BE2044" s="16"/>
      <c r="BF2044" s="16"/>
      <c r="BG2044" s="16"/>
      <c r="BH2044" s="16"/>
      <c r="BI2044" s="16"/>
      <c r="BJ2044" s="16"/>
      <c r="BK2044" s="16"/>
      <c r="BL2044" s="16"/>
      <c r="BM2044" s="16"/>
      <c r="BN2044" s="16"/>
      <c r="BO2044" s="16"/>
      <c r="BP2044" s="16"/>
      <c r="BQ2044" s="16"/>
      <c r="BR2044" s="16"/>
      <c r="BS2044" s="16"/>
      <c r="BT2044" s="16"/>
      <c r="BU2044" s="16"/>
      <c r="BV2044" s="16"/>
      <c r="BW2044" s="16"/>
      <c r="BX2044" s="16"/>
      <c r="BY2044" s="16"/>
      <c r="BZ2044" s="16"/>
      <c r="CA2044" s="16"/>
      <c r="CB2044" s="16"/>
      <c r="CC2044" s="16"/>
      <c r="CD2044" s="16"/>
      <c r="CE2044" s="16"/>
      <c r="CF2044" s="16"/>
      <c r="CG2044" s="16"/>
      <c r="CH2044" s="16"/>
      <c r="CI2044" s="16"/>
      <c r="CJ2044" s="16"/>
      <c r="CK2044" s="16"/>
      <c r="CL2044" s="16"/>
      <c r="CM2044" s="16"/>
      <c r="CN2044" s="16"/>
      <c r="CO2044" s="16"/>
    </row>
    <row r="2045" spans="57:93" x14ac:dyDescent="0.25">
      <c r="BE2045" s="16"/>
      <c r="BF2045" s="16"/>
      <c r="BG2045" s="16"/>
      <c r="BH2045" s="16"/>
      <c r="BI2045" s="16"/>
      <c r="BJ2045" s="16"/>
      <c r="BK2045" s="16"/>
      <c r="BL2045" s="16"/>
      <c r="BM2045" s="16"/>
      <c r="BN2045" s="16"/>
      <c r="BO2045" s="16"/>
      <c r="BP2045" s="16"/>
      <c r="BQ2045" s="16"/>
      <c r="BR2045" s="16"/>
      <c r="BS2045" s="16"/>
      <c r="BT2045" s="16"/>
      <c r="BU2045" s="16"/>
      <c r="BV2045" s="16"/>
      <c r="BW2045" s="16"/>
      <c r="BX2045" s="16"/>
      <c r="BY2045" s="16"/>
      <c r="BZ2045" s="16"/>
      <c r="CA2045" s="16"/>
      <c r="CB2045" s="16"/>
      <c r="CC2045" s="16"/>
      <c r="CD2045" s="16"/>
      <c r="CE2045" s="16"/>
      <c r="CF2045" s="16"/>
      <c r="CG2045" s="16"/>
      <c r="CH2045" s="16"/>
      <c r="CI2045" s="16"/>
      <c r="CJ2045" s="16"/>
      <c r="CK2045" s="16"/>
      <c r="CL2045" s="16"/>
      <c r="CM2045" s="16"/>
      <c r="CN2045" s="16"/>
      <c r="CO2045" s="16"/>
    </row>
    <row r="2046" spans="57:93" x14ac:dyDescent="0.25">
      <c r="BE2046" s="16"/>
      <c r="BF2046" s="16"/>
      <c r="BG2046" s="16"/>
      <c r="BH2046" s="16"/>
      <c r="BI2046" s="16"/>
      <c r="BJ2046" s="16"/>
      <c r="BK2046" s="16"/>
      <c r="BL2046" s="16"/>
      <c r="BM2046" s="16"/>
      <c r="BN2046" s="16"/>
      <c r="BO2046" s="16"/>
      <c r="BP2046" s="16"/>
      <c r="BQ2046" s="16"/>
      <c r="BR2046" s="16"/>
      <c r="BS2046" s="16"/>
      <c r="BT2046" s="16"/>
      <c r="BU2046" s="16"/>
      <c r="BV2046" s="16"/>
      <c r="BW2046" s="16"/>
      <c r="BX2046" s="16"/>
      <c r="BY2046" s="16"/>
      <c r="BZ2046" s="16"/>
      <c r="CA2046" s="16"/>
      <c r="CB2046" s="16"/>
      <c r="CC2046" s="16"/>
      <c r="CD2046" s="16"/>
      <c r="CE2046" s="16"/>
      <c r="CF2046" s="16"/>
      <c r="CG2046" s="16"/>
      <c r="CH2046" s="16"/>
      <c r="CI2046" s="16"/>
      <c r="CJ2046" s="16"/>
      <c r="CK2046" s="16"/>
      <c r="CL2046" s="16"/>
      <c r="CM2046" s="16"/>
      <c r="CN2046" s="16"/>
      <c r="CO2046" s="16"/>
    </row>
    <row r="2047" spans="57:93" x14ac:dyDescent="0.25">
      <c r="BE2047" s="16"/>
      <c r="BF2047" s="16"/>
      <c r="BG2047" s="16"/>
      <c r="BH2047" s="16"/>
      <c r="BI2047" s="16"/>
      <c r="BJ2047" s="16"/>
      <c r="BK2047" s="16"/>
      <c r="BL2047" s="16"/>
      <c r="BM2047" s="16"/>
      <c r="BN2047" s="16"/>
      <c r="BO2047" s="16"/>
      <c r="BP2047" s="16"/>
      <c r="BQ2047" s="16"/>
      <c r="BR2047" s="16"/>
      <c r="BS2047" s="16"/>
      <c r="BT2047" s="16"/>
      <c r="BU2047" s="16"/>
      <c r="BV2047" s="16"/>
      <c r="BW2047" s="16"/>
      <c r="BX2047" s="16"/>
      <c r="BY2047" s="16"/>
      <c r="BZ2047" s="16"/>
      <c r="CA2047" s="16"/>
      <c r="CB2047" s="16"/>
      <c r="CC2047" s="16"/>
      <c r="CD2047" s="16"/>
      <c r="CE2047" s="16"/>
      <c r="CF2047" s="16"/>
      <c r="CG2047" s="16"/>
      <c r="CH2047" s="16"/>
      <c r="CI2047" s="16"/>
      <c r="CJ2047" s="16"/>
      <c r="CK2047" s="16"/>
      <c r="CL2047" s="16"/>
      <c r="CM2047" s="16"/>
      <c r="CN2047" s="16"/>
      <c r="CO2047" s="16"/>
    </row>
    <row r="2048" spans="57:93" x14ac:dyDescent="0.25">
      <c r="BE2048" s="16"/>
      <c r="BF2048" s="16"/>
      <c r="BG2048" s="16"/>
      <c r="BH2048" s="16"/>
      <c r="BI2048" s="16"/>
      <c r="BJ2048" s="16"/>
      <c r="BK2048" s="16"/>
      <c r="BL2048" s="16"/>
      <c r="BM2048" s="16"/>
      <c r="BN2048" s="16"/>
      <c r="BO2048" s="16"/>
      <c r="BP2048" s="16"/>
      <c r="BQ2048" s="16"/>
      <c r="BR2048" s="16"/>
      <c r="BS2048" s="16"/>
      <c r="BT2048" s="16"/>
      <c r="BU2048" s="16"/>
      <c r="BV2048" s="16"/>
      <c r="BW2048" s="16"/>
      <c r="BX2048" s="16"/>
      <c r="BY2048" s="16"/>
      <c r="BZ2048" s="16"/>
      <c r="CA2048" s="16"/>
      <c r="CB2048" s="16"/>
      <c r="CC2048" s="16"/>
      <c r="CD2048" s="16"/>
      <c r="CE2048" s="16"/>
      <c r="CF2048" s="16"/>
      <c r="CG2048" s="16"/>
      <c r="CH2048" s="16"/>
      <c r="CI2048" s="16"/>
      <c r="CJ2048" s="16"/>
      <c r="CK2048" s="16"/>
      <c r="CL2048" s="16"/>
      <c r="CM2048" s="16"/>
      <c r="CN2048" s="16"/>
      <c r="CO2048" s="16"/>
    </row>
    <row r="2049" spans="57:93" x14ac:dyDescent="0.25">
      <c r="BE2049" s="16"/>
      <c r="BF2049" s="16"/>
      <c r="BG2049" s="16"/>
      <c r="BH2049" s="16"/>
      <c r="BI2049" s="16"/>
      <c r="BJ2049" s="16"/>
      <c r="BK2049" s="16"/>
      <c r="BL2049" s="16"/>
      <c r="BM2049" s="16"/>
      <c r="BN2049" s="16"/>
      <c r="BO2049" s="16"/>
      <c r="BP2049" s="16"/>
      <c r="BQ2049" s="16"/>
      <c r="BR2049" s="16"/>
      <c r="BS2049" s="16"/>
      <c r="BT2049" s="16"/>
      <c r="BU2049" s="16"/>
      <c r="BV2049" s="16"/>
      <c r="BW2049" s="16"/>
      <c r="BX2049" s="16"/>
      <c r="BY2049" s="16"/>
      <c r="BZ2049" s="16"/>
      <c r="CA2049" s="16"/>
      <c r="CB2049" s="16"/>
      <c r="CC2049" s="16"/>
      <c r="CD2049" s="16"/>
      <c r="CE2049" s="16"/>
      <c r="CF2049" s="16"/>
      <c r="CG2049" s="16"/>
      <c r="CH2049" s="16"/>
      <c r="CI2049" s="16"/>
      <c r="CJ2049" s="16"/>
      <c r="CK2049" s="16"/>
      <c r="CL2049" s="16"/>
      <c r="CM2049" s="16"/>
      <c r="CN2049" s="16"/>
      <c r="CO2049" s="16"/>
    </row>
    <row r="2050" spans="57:93" x14ac:dyDescent="0.25">
      <c r="BE2050" s="16"/>
      <c r="BF2050" s="16"/>
      <c r="BG2050" s="16"/>
      <c r="BH2050" s="16"/>
      <c r="BI2050" s="16"/>
      <c r="BJ2050" s="16"/>
      <c r="BK2050" s="16"/>
      <c r="BL2050" s="16"/>
      <c r="BM2050" s="16"/>
      <c r="BN2050" s="16"/>
      <c r="BO2050" s="16"/>
      <c r="BP2050" s="16"/>
      <c r="BQ2050" s="16"/>
      <c r="BR2050" s="16"/>
      <c r="BS2050" s="16"/>
      <c r="BT2050" s="16"/>
      <c r="BU2050" s="16"/>
      <c r="BV2050" s="16"/>
      <c r="BW2050" s="16"/>
      <c r="BX2050" s="16"/>
      <c r="BY2050" s="16"/>
      <c r="BZ2050" s="16"/>
      <c r="CA2050" s="16"/>
      <c r="CB2050" s="16"/>
      <c r="CC2050" s="16"/>
      <c r="CD2050" s="16"/>
      <c r="CE2050" s="16"/>
      <c r="CF2050" s="16"/>
      <c r="CG2050" s="16"/>
      <c r="CH2050" s="16"/>
      <c r="CI2050" s="16"/>
      <c r="CJ2050" s="16"/>
      <c r="CK2050" s="16"/>
      <c r="CL2050" s="16"/>
      <c r="CM2050" s="16"/>
      <c r="CN2050" s="16"/>
      <c r="CO2050" s="16"/>
    </row>
    <row r="2051" spans="57:93" x14ac:dyDescent="0.25">
      <c r="BE2051" s="16"/>
      <c r="BF2051" s="16"/>
      <c r="BG2051" s="16"/>
      <c r="BH2051" s="16"/>
      <c r="BI2051" s="16"/>
      <c r="BJ2051" s="16"/>
      <c r="BK2051" s="16"/>
      <c r="BL2051" s="16"/>
      <c r="BM2051" s="16"/>
      <c r="BN2051" s="16"/>
      <c r="BO2051" s="16"/>
      <c r="BP2051" s="16"/>
      <c r="BQ2051" s="16"/>
      <c r="BR2051" s="16"/>
      <c r="BS2051" s="16"/>
      <c r="BT2051" s="16"/>
      <c r="BU2051" s="16"/>
      <c r="BV2051" s="16"/>
      <c r="BW2051" s="16"/>
      <c r="BX2051" s="16"/>
      <c r="BY2051" s="16"/>
      <c r="BZ2051" s="16"/>
      <c r="CA2051" s="16"/>
      <c r="CB2051" s="16"/>
      <c r="CC2051" s="16"/>
      <c r="CD2051" s="16"/>
      <c r="CE2051" s="16"/>
      <c r="CF2051" s="16"/>
      <c r="CG2051" s="16"/>
      <c r="CH2051" s="16"/>
      <c r="CI2051" s="16"/>
      <c r="CJ2051" s="16"/>
      <c r="CK2051" s="16"/>
      <c r="CL2051" s="16"/>
      <c r="CM2051" s="16"/>
      <c r="CN2051" s="16"/>
      <c r="CO2051" s="16"/>
    </row>
    <row r="2052" spans="57:93" x14ac:dyDescent="0.25">
      <c r="BE2052" s="16"/>
      <c r="BF2052" s="16"/>
      <c r="BG2052" s="16"/>
      <c r="BH2052" s="16"/>
      <c r="BI2052" s="16"/>
      <c r="BJ2052" s="16"/>
      <c r="BK2052" s="16"/>
      <c r="BL2052" s="16"/>
      <c r="BM2052" s="16"/>
      <c r="BN2052" s="16"/>
      <c r="BO2052" s="16"/>
      <c r="BP2052" s="16"/>
      <c r="BQ2052" s="16"/>
      <c r="BR2052" s="16"/>
      <c r="BS2052" s="16"/>
      <c r="BT2052" s="16"/>
      <c r="BU2052" s="16"/>
      <c r="BV2052" s="16"/>
      <c r="BW2052" s="16"/>
      <c r="BX2052" s="16"/>
      <c r="BY2052" s="16"/>
      <c r="BZ2052" s="16"/>
      <c r="CA2052" s="16"/>
      <c r="CB2052" s="16"/>
      <c r="CC2052" s="16"/>
      <c r="CD2052" s="16"/>
      <c r="CE2052" s="16"/>
      <c r="CF2052" s="16"/>
      <c r="CG2052" s="16"/>
      <c r="CH2052" s="16"/>
      <c r="CI2052" s="16"/>
      <c r="CJ2052" s="16"/>
      <c r="CK2052" s="16"/>
      <c r="CL2052" s="16"/>
      <c r="CM2052" s="16"/>
      <c r="CN2052" s="16"/>
      <c r="CO2052" s="16"/>
    </row>
    <row r="2053" spans="57:93" x14ac:dyDescent="0.25">
      <c r="BE2053" s="16"/>
      <c r="BF2053" s="16"/>
      <c r="BG2053" s="16"/>
      <c r="BH2053" s="16"/>
      <c r="BI2053" s="16"/>
      <c r="BJ2053" s="16"/>
      <c r="BK2053" s="16"/>
      <c r="BL2053" s="16"/>
      <c r="BM2053" s="16"/>
      <c r="BN2053" s="16"/>
      <c r="BO2053" s="16"/>
      <c r="BP2053" s="16"/>
      <c r="BQ2053" s="16"/>
      <c r="BR2053" s="16"/>
      <c r="BS2053" s="16"/>
      <c r="BT2053" s="16"/>
      <c r="BU2053" s="16"/>
      <c r="BV2053" s="16"/>
      <c r="BW2053" s="16"/>
      <c r="BX2053" s="16"/>
      <c r="BY2053" s="16"/>
      <c r="BZ2053" s="16"/>
      <c r="CA2053" s="16"/>
      <c r="CB2053" s="16"/>
      <c r="CC2053" s="16"/>
      <c r="CD2053" s="16"/>
      <c r="CE2053" s="16"/>
      <c r="CF2053" s="16"/>
      <c r="CG2053" s="16"/>
      <c r="CH2053" s="16"/>
      <c r="CI2053" s="16"/>
      <c r="CJ2053" s="16"/>
      <c r="CK2053" s="16"/>
      <c r="CL2053" s="16"/>
      <c r="CM2053" s="16"/>
      <c r="CN2053" s="16"/>
      <c r="CO2053" s="16"/>
    </row>
    <row r="2054" spans="57:93" x14ac:dyDescent="0.25">
      <c r="BE2054" s="16"/>
      <c r="BF2054" s="16"/>
      <c r="BG2054" s="16"/>
      <c r="BH2054" s="16"/>
      <c r="BI2054" s="16"/>
      <c r="BJ2054" s="16"/>
      <c r="BK2054" s="16"/>
      <c r="BL2054" s="16"/>
      <c r="BM2054" s="16"/>
      <c r="BN2054" s="16"/>
      <c r="BO2054" s="16"/>
      <c r="BP2054" s="16"/>
      <c r="BQ2054" s="16"/>
      <c r="BR2054" s="16"/>
      <c r="BS2054" s="16"/>
      <c r="BT2054" s="16"/>
      <c r="BU2054" s="16"/>
      <c r="BV2054" s="16"/>
      <c r="BW2054" s="16"/>
      <c r="BX2054" s="16"/>
      <c r="BY2054" s="16"/>
      <c r="BZ2054" s="16"/>
      <c r="CA2054" s="16"/>
      <c r="CB2054" s="16"/>
      <c r="CC2054" s="16"/>
      <c r="CD2054" s="16"/>
      <c r="CE2054" s="16"/>
      <c r="CF2054" s="16"/>
      <c r="CG2054" s="16"/>
      <c r="CH2054" s="16"/>
      <c r="CI2054" s="16"/>
      <c r="CJ2054" s="16"/>
      <c r="CK2054" s="16"/>
      <c r="CL2054" s="16"/>
      <c r="CM2054" s="16"/>
      <c r="CN2054" s="16"/>
      <c r="CO2054" s="16"/>
    </row>
    <row r="2055" spans="57:93" x14ac:dyDescent="0.25">
      <c r="BE2055" s="16"/>
      <c r="BF2055" s="16"/>
      <c r="BG2055" s="16"/>
      <c r="BH2055" s="16"/>
      <c r="BI2055" s="16"/>
      <c r="BJ2055" s="16"/>
      <c r="BK2055" s="16"/>
      <c r="BL2055" s="16"/>
      <c r="BM2055" s="16"/>
      <c r="BN2055" s="16"/>
      <c r="BO2055" s="16"/>
      <c r="BP2055" s="16"/>
      <c r="BQ2055" s="16"/>
      <c r="BR2055" s="16"/>
      <c r="BS2055" s="16"/>
      <c r="BT2055" s="16"/>
      <c r="BU2055" s="16"/>
      <c r="BV2055" s="16"/>
      <c r="BW2055" s="16"/>
      <c r="BX2055" s="16"/>
      <c r="BY2055" s="16"/>
      <c r="BZ2055" s="16"/>
      <c r="CA2055" s="16"/>
      <c r="CB2055" s="16"/>
      <c r="CC2055" s="16"/>
      <c r="CD2055" s="16"/>
      <c r="CE2055" s="16"/>
      <c r="CF2055" s="16"/>
      <c r="CG2055" s="16"/>
      <c r="CH2055" s="16"/>
      <c r="CI2055" s="16"/>
      <c r="CJ2055" s="16"/>
      <c r="CK2055" s="16"/>
      <c r="CL2055" s="16"/>
      <c r="CM2055" s="16"/>
      <c r="CN2055" s="16"/>
      <c r="CO2055" s="16"/>
    </row>
    <row r="2056" spans="57:93" x14ac:dyDescent="0.25">
      <c r="BE2056" s="16"/>
      <c r="BF2056" s="16"/>
      <c r="BG2056" s="16"/>
      <c r="BH2056" s="16"/>
      <c r="BI2056" s="16"/>
      <c r="BJ2056" s="16"/>
      <c r="BK2056" s="16"/>
      <c r="BL2056" s="16"/>
      <c r="BM2056" s="16"/>
      <c r="BN2056" s="16"/>
      <c r="BO2056" s="16"/>
      <c r="BP2056" s="16"/>
      <c r="BQ2056" s="16"/>
      <c r="BR2056" s="16"/>
      <c r="BS2056" s="16"/>
      <c r="BT2056" s="16"/>
      <c r="BU2056" s="16"/>
      <c r="BV2056" s="16"/>
      <c r="BW2056" s="16"/>
      <c r="BX2056" s="16"/>
      <c r="BY2056" s="16"/>
      <c r="BZ2056" s="16"/>
      <c r="CA2056" s="16"/>
      <c r="CB2056" s="16"/>
      <c r="CC2056" s="16"/>
      <c r="CD2056" s="16"/>
      <c r="CE2056" s="16"/>
      <c r="CF2056" s="16"/>
      <c r="CG2056" s="16"/>
      <c r="CH2056" s="16"/>
      <c r="CI2056" s="16"/>
      <c r="CJ2056" s="16"/>
      <c r="CK2056" s="16"/>
      <c r="CL2056" s="16"/>
      <c r="CM2056" s="16"/>
      <c r="CN2056" s="16"/>
      <c r="CO2056" s="16"/>
    </row>
    <row r="2057" spans="57:93" x14ac:dyDescent="0.25">
      <c r="BE2057" s="16"/>
      <c r="BF2057" s="16"/>
      <c r="BG2057" s="16"/>
      <c r="BH2057" s="16"/>
      <c r="BI2057" s="16"/>
      <c r="BJ2057" s="16"/>
      <c r="BK2057" s="16"/>
      <c r="BL2057" s="16"/>
      <c r="BM2057" s="16"/>
      <c r="BN2057" s="16"/>
      <c r="BO2057" s="16"/>
      <c r="BP2057" s="16"/>
      <c r="BQ2057" s="16"/>
      <c r="BR2057" s="16"/>
      <c r="BS2057" s="16"/>
      <c r="BT2057" s="16"/>
      <c r="BU2057" s="16"/>
      <c r="BV2057" s="16"/>
      <c r="BW2057" s="16"/>
      <c r="BX2057" s="16"/>
      <c r="BY2057" s="16"/>
      <c r="BZ2057" s="16"/>
      <c r="CA2057" s="16"/>
      <c r="CB2057" s="16"/>
      <c r="CC2057" s="16"/>
      <c r="CD2057" s="16"/>
      <c r="CE2057" s="16"/>
      <c r="CF2057" s="16"/>
      <c r="CG2057" s="16"/>
      <c r="CH2057" s="16"/>
      <c r="CI2057" s="16"/>
      <c r="CJ2057" s="16"/>
      <c r="CK2057" s="16"/>
      <c r="CL2057" s="16"/>
      <c r="CM2057" s="16"/>
      <c r="CN2057" s="16"/>
      <c r="CO2057" s="16"/>
    </row>
    <row r="2058" spans="57:93" x14ac:dyDescent="0.25">
      <c r="BE2058" s="16"/>
      <c r="BF2058" s="16"/>
      <c r="BG2058" s="16"/>
      <c r="BH2058" s="16"/>
      <c r="BI2058" s="16"/>
      <c r="BJ2058" s="16"/>
      <c r="BK2058" s="16"/>
      <c r="BL2058" s="16"/>
      <c r="BM2058" s="16"/>
      <c r="BN2058" s="16"/>
      <c r="BO2058" s="16"/>
      <c r="BP2058" s="16"/>
      <c r="BQ2058" s="16"/>
      <c r="BR2058" s="16"/>
      <c r="BS2058" s="16"/>
      <c r="BT2058" s="16"/>
      <c r="BU2058" s="16"/>
      <c r="BV2058" s="16"/>
      <c r="BW2058" s="16"/>
      <c r="BX2058" s="16"/>
      <c r="BY2058" s="16"/>
      <c r="BZ2058" s="16"/>
      <c r="CA2058" s="16"/>
      <c r="CB2058" s="16"/>
      <c r="CC2058" s="16"/>
      <c r="CD2058" s="16"/>
      <c r="CE2058" s="16"/>
      <c r="CF2058" s="16"/>
      <c r="CG2058" s="16"/>
      <c r="CH2058" s="16"/>
      <c r="CI2058" s="16"/>
      <c r="CJ2058" s="16"/>
      <c r="CK2058" s="16"/>
      <c r="CL2058" s="16"/>
      <c r="CM2058" s="16"/>
      <c r="CN2058" s="16"/>
      <c r="CO2058" s="16"/>
    </row>
    <row r="2059" spans="57:93" x14ac:dyDescent="0.25">
      <c r="BE2059" s="16"/>
      <c r="BF2059" s="16"/>
      <c r="BG2059" s="16"/>
      <c r="BH2059" s="16"/>
      <c r="BI2059" s="16"/>
      <c r="BJ2059" s="16"/>
      <c r="BK2059" s="16"/>
      <c r="BL2059" s="16"/>
      <c r="BM2059" s="16"/>
      <c r="BN2059" s="16"/>
      <c r="BO2059" s="16"/>
      <c r="BP2059" s="16"/>
      <c r="BQ2059" s="16"/>
      <c r="BR2059" s="16"/>
      <c r="BS2059" s="16"/>
      <c r="BT2059" s="16"/>
      <c r="BU2059" s="16"/>
      <c r="BV2059" s="16"/>
      <c r="BW2059" s="16"/>
      <c r="BX2059" s="16"/>
      <c r="BY2059" s="16"/>
      <c r="BZ2059" s="16"/>
      <c r="CA2059" s="16"/>
      <c r="CB2059" s="16"/>
      <c r="CC2059" s="16"/>
      <c r="CD2059" s="16"/>
      <c r="CE2059" s="16"/>
      <c r="CF2059" s="16"/>
      <c r="CG2059" s="16"/>
      <c r="CH2059" s="16"/>
      <c r="CI2059" s="16"/>
      <c r="CJ2059" s="16"/>
      <c r="CK2059" s="16"/>
      <c r="CL2059" s="16"/>
      <c r="CM2059" s="16"/>
      <c r="CN2059" s="16"/>
      <c r="CO2059" s="16"/>
    </row>
    <row r="2060" spans="57:93" x14ac:dyDescent="0.25">
      <c r="BE2060" s="16"/>
      <c r="BF2060" s="16"/>
      <c r="BG2060" s="16"/>
      <c r="BH2060" s="16"/>
      <c r="BI2060" s="16"/>
      <c r="BJ2060" s="16"/>
      <c r="BK2060" s="16"/>
      <c r="BL2060" s="16"/>
      <c r="BM2060" s="16"/>
      <c r="BN2060" s="16"/>
      <c r="BO2060" s="16"/>
      <c r="BP2060" s="16"/>
      <c r="BQ2060" s="16"/>
      <c r="BR2060" s="16"/>
      <c r="BS2060" s="16"/>
      <c r="BT2060" s="16"/>
      <c r="BU2060" s="16"/>
      <c r="BV2060" s="16"/>
      <c r="BW2060" s="16"/>
      <c r="BX2060" s="16"/>
      <c r="BY2060" s="16"/>
      <c r="BZ2060" s="16"/>
      <c r="CA2060" s="16"/>
      <c r="CB2060" s="16"/>
      <c r="CC2060" s="16"/>
      <c r="CD2060" s="16"/>
      <c r="CE2060" s="16"/>
      <c r="CF2060" s="16"/>
      <c r="CG2060" s="16"/>
      <c r="CH2060" s="16"/>
      <c r="CI2060" s="16"/>
      <c r="CJ2060" s="16"/>
      <c r="CK2060" s="16"/>
      <c r="CL2060" s="16"/>
      <c r="CM2060" s="16"/>
      <c r="CN2060" s="16"/>
      <c r="CO2060" s="16"/>
    </row>
    <row r="2061" spans="57:93" x14ac:dyDescent="0.25">
      <c r="BE2061" s="16"/>
      <c r="BF2061" s="16"/>
      <c r="BG2061" s="16"/>
      <c r="BH2061" s="16"/>
      <c r="BI2061" s="16"/>
      <c r="BJ2061" s="16"/>
      <c r="BK2061" s="16"/>
      <c r="BL2061" s="16"/>
      <c r="BM2061" s="16"/>
      <c r="BN2061" s="16"/>
      <c r="BO2061" s="16"/>
      <c r="BP2061" s="16"/>
      <c r="BQ2061" s="16"/>
      <c r="BR2061" s="16"/>
      <c r="BS2061" s="16"/>
      <c r="BT2061" s="16"/>
      <c r="BU2061" s="16"/>
      <c r="BV2061" s="16"/>
      <c r="BW2061" s="16"/>
      <c r="BX2061" s="16"/>
      <c r="BY2061" s="16"/>
      <c r="BZ2061" s="16"/>
      <c r="CA2061" s="16"/>
      <c r="CB2061" s="16"/>
      <c r="CC2061" s="16"/>
      <c r="CD2061" s="16"/>
      <c r="CE2061" s="16"/>
      <c r="CF2061" s="16"/>
      <c r="CG2061" s="16"/>
      <c r="CH2061" s="16"/>
      <c r="CI2061" s="16"/>
      <c r="CJ2061" s="16"/>
      <c r="CK2061" s="16"/>
      <c r="CL2061" s="16"/>
      <c r="CM2061" s="16"/>
      <c r="CN2061" s="16"/>
      <c r="CO2061" s="16"/>
    </row>
    <row r="2062" spans="57:93" x14ac:dyDescent="0.25">
      <c r="BE2062" s="16"/>
      <c r="BF2062" s="16"/>
      <c r="BG2062" s="16"/>
      <c r="BH2062" s="16"/>
      <c r="BI2062" s="16"/>
      <c r="BJ2062" s="16"/>
      <c r="BK2062" s="16"/>
      <c r="BL2062" s="16"/>
      <c r="BM2062" s="16"/>
      <c r="BN2062" s="16"/>
      <c r="BO2062" s="16"/>
      <c r="BP2062" s="16"/>
      <c r="BQ2062" s="16"/>
      <c r="BR2062" s="16"/>
      <c r="BS2062" s="16"/>
      <c r="BT2062" s="16"/>
      <c r="BU2062" s="16"/>
      <c r="BV2062" s="16"/>
      <c r="BW2062" s="16"/>
      <c r="BX2062" s="16"/>
      <c r="BY2062" s="16"/>
      <c r="BZ2062" s="16"/>
      <c r="CA2062" s="16"/>
      <c r="CB2062" s="16"/>
      <c r="CC2062" s="16"/>
      <c r="CD2062" s="16"/>
      <c r="CE2062" s="16"/>
      <c r="CF2062" s="16"/>
      <c r="CG2062" s="16"/>
      <c r="CH2062" s="16"/>
      <c r="CI2062" s="16"/>
      <c r="CJ2062" s="16"/>
      <c r="CK2062" s="16"/>
      <c r="CL2062" s="16"/>
      <c r="CM2062" s="16"/>
      <c r="CN2062" s="16"/>
      <c r="CO2062" s="16"/>
    </row>
    <row r="2063" spans="57:93" x14ac:dyDescent="0.25">
      <c r="BE2063" s="16"/>
      <c r="BF2063" s="16"/>
      <c r="BG2063" s="16"/>
      <c r="BH2063" s="16"/>
      <c r="BI2063" s="16"/>
      <c r="BJ2063" s="16"/>
      <c r="BK2063" s="16"/>
      <c r="BL2063" s="16"/>
      <c r="BM2063" s="16"/>
      <c r="BN2063" s="16"/>
      <c r="BO2063" s="16"/>
      <c r="BP2063" s="16"/>
      <c r="BQ2063" s="16"/>
      <c r="BR2063" s="16"/>
      <c r="BS2063" s="16"/>
      <c r="BT2063" s="16"/>
      <c r="BU2063" s="16"/>
      <c r="BV2063" s="16"/>
      <c r="BW2063" s="16"/>
      <c r="BX2063" s="16"/>
      <c r="BY2063" s="16"/>
      <c r="BZ2063" s="16"/>
      <c r="CA2063" s="16"/>
      <c r="CB2063" s="16"/>
      <c r="CC2063" s="16"/>
      <c r="CD2063" s="16"/>
      <c r="CE2063" s="16"/>
      <c r="CF2063" s="16"/>
      <c r="CG2063" s="16"/>
      <c r="CH2063" s="16"/>
      <c r="CI2063" s="16"/>
      <c r="CJ2063" s="16"/>
      <c r="CK2063" s="16"/>
      <c r="CL2063" s="16"/>
      <c r="CM2063" s="16"/>
      <c r="CN2063" s="16"/>
      <c r="CO2063" s="16"/>
    </row>
    <row r="2064" spans="57:93" x14ac:dyDescent="0.25">
      <c r="BE2064" s="16"/>
      <c r="BF2064" s="16"/>
      <c r="BG2064" s="16"/>
      <c r="BH2064" s="16"/>
      <c r="BI2064" s="16"/>
      <c r="BJ2064" s="16"/>
      <c r="BK2064" s="16"/>
      <c r="BL2064" s="16"/>
      <c r="BM2064" s="16"/>
      <c r="BN2064" s="16"/>
      <c r="BO2064" s="16"/>
      <c r="BP2064" s="16"/>
      <c r="BQ2064" s="16"/>
      <c r="BR2064" s="16"/>
      <c r="BS2064" s="16"/>
      <c r="BT2064" s="16"/>
      <c r="BU2064" s="16"/>
      <c r="BV2064" s="16"/>
      <c r="BW2064" s="16"/>
      <c r="BX2064" s="16"/>
      <c r="BY2064" s="16"/>
      <c r="BZ2064" s="16"/>
      <c r="CA2064" s="16"/>
      <c r="CB2064" s="16"/>
      <c r="CC2064" s="16"/>
      <c r="CD2064" s="16"/>
      <c r="CE2064" s="16"/>
      <c r="CF2064" s="16"/>
      <c r="CG2064" s="16"/>
      <c r="CH2064" s="16"/>
      <c r="CI2064" s="16"/>
      <c r="CJ2064" s="16"/>
      <c r="CK2064" s="16"/>
      <c r="CL2064" s="16"/>
      <c r="CM2064" s="16"/>
      <c r="CN2064" s="16"/>
      <c r="CO2064" s="16"/>
    </row>
    <row r="2065" spans="57:93" x14ac:dyDescent="0.25">
      <c r="BE2065" s="16"/>
      <c r="BF2065" s="16"/>
      <c r="BG2065" s="16"/>
      <c r="BH2065" s="16"/>
      <c r="BI2065" s="16"/>
      <c r="BJ2065" s="16"/>
      <c r="BK2065" s="16"/>
      <c r="BL2065" s="16"/>
      <c r="BM2065" s="16"/>
      <c r="BN2065" s="16"/>
      <c r="BO2065" s="16"/>
      <c r="BP2065" s="16"/>
      <c r="BQ2065" s="16"/>
      <c r="BR2065" s="16"/>
      <c r="BS2065" s="16"/>
      <c r="BT2065" s="16"/>
      <c r="BU2065" s="16"/>
      <c r="BV2065" s="16"/>
      <c r="BW2065" s="16"/>
      <c r="BX2065" s="16"/>
      <c r="BY2065" s="16"/>
      <c r="BZ2065" s="16"/>
      <c r="CA2065" s="16"/>
      <c r="CB2065" s="16"/>
      <c r="CC2065" s="16"/>
      <c r="CD2065" s="16"/>
      <c r="CE2065" s="16"/>
      <c r="CF2065" s="16"/>
      <c r="CG2065" s="16"/>
      <c r="CH2065" s="16"/>
      <c r="CI2065" s="16"/>
      <c r="CJ2065" s="16"/>
      <c r="CK2065" s="16"/>
      <c r="CL2065" s="16"/>
      <c r="CM2065" s="16"/>
      <c r="CN2065" s="16"/>
      <c r="CO2065" s="16"/>
    </row>
    <row r="2066" spans="57:93" x14ac:dyDescent="0.25">
      <c r="BE2066" s="16"/>
      <c r="BF2066" s="16"/>
      <c r="BG2066" s="16"/>
      <c r="BH2066" s="16"/>
      <c r="BI2066" s="16"/>
      <c r="BJ2066" s="16"/>
      <c r="BK2066" s="16"/>
      <c r="BL2066" s="16"/>
      <c r="BM2066" s="16"/>
      <c r="BN2066" s="16"/>
      <c r="BO2066" s="16"/>
      <c r="BP2066" s="16"/>
      <c r="BQ2066" s="16"/>
      <c r="BR2066" s="16"/>
      <c r="BS2066" s="16"/>
      <c r="BT2066" s="16"/>
      <c r="BU2066" s="16"/>
      <c r="BV2066" s="16"/>
      <c r="BW2066" s="16"/>
      <c r="BX2066" s="16"/>
      <c r="BY2066" s="16"/>
      <c r="BZ2066" s="16"/>
      <c r="CA2066" s="16"/>
      <c r="CB2066" s="16"/>
      <c r="CC2066" s="16"/>
      <c r="CD2066" s="16"/>
      <c r="CE2066" s="16"/>
      <c r="CF2066" s="16"/>
      <c r="CG2066" s="16"/>
      <c r="CH2066" s="16"/>
      <c r="CI2066" s="16"/>
      <c r="CJ2066" s="16"/>
      <c r="CK2066" s="16"/>
      <c r="CL2066" s="16"/>
      <c r="CM2066" s="16"/>
      <c r="CN2066" s="16"/>
      <c r="CO2066" s="16"/>
    </row>
    <row r="2067" spans="57:93" x14ac:dyDescent="0.25">
      <c r="BE2067" s="16"/>
      <c r="BF2067" s="16"/>
      <c r="BG2067" s="16"/>
      <c r="BH2067" s="16"/>
      <c r="BI2067" s="16"/>
      <c r="BJ2067" s="16"/>
      <c r="BK2067" s="16"/>
      <c r="BL2067" s="16"/>
      <c r="BM2067" s="16"/>
      <c r="BN2067" s="16"/>
      <c r="BO2067" s="16"/>
      <c r="BP2067" s="16"/>
      <c r="BQ2067" s="16"/>
      <c r="BR2067" s="16"/>
      <c r="BS2067" s="16"/>
      <c r="BT2067" s="16"/>
      <c r="BU2067" s="16"/>
      <c r="BV2067" s="16"/>
      <c r="BW2067" s="16"/>
      <c r="BX2067" s="16"/>
      <c r="BY2067" s="16"/>
      <c r="BZ2067" s="16"/>
      <c r="CA2067" s="16"/>
      <c r="CB2067" s="16"/>
      <c r="CC2067" s="16"/>
      <c r="CD2067" s="16"/>
      <c r="CE2067" s="16"/>
      <c r="CF2067" s="16"/>
      <c r="CG2067" s="16"/>
      <c r="CH2067" s="16"/>
      <c r="CI2067" s="16"/>
      <c r="CJ2067" s="16"/>
      <c r="CK2067" s="16"/>
      <c r="CL2067" s="16"/>
      <c r="CM2067" s="16"/>
      <c r="CN2067" s="16"/>
      <c r="CO2067" s="16"/>
    </row>
    <row r="2068" spans="57:93" x14ac:dyDescent="0.25">
      <c r="BE2068" s="16"/>
      <c r="BF2068" s="16"/>
      <c r="BG2068" s="16"/>
      <c r="BH2068" s="16"/>
      <c r="BI2068" s="16"/>
      <c r="BJ2068" s="16"/>
      <c r="BK2068" s="16"/>
      <c r="BL2068" s="16"/>
      <c r="BM2068" s="16"/>
      <c r="BN2068" s="16"/>
      <c r="BO2068" s="16"/>
      <c r="BP2068" s="16"/>
      <c r="BQ2068" s="16"/>
      <c r="BR2068" s="16"/>
      <c r="BS2068" s="16"/>
      <c r="BT2068" s="16"/>
      <c r="BU2068" s="16"/>
      <c r="BV2068" s="16"/>
      <c r="BW2068" s="16"/>
      <c r="BX2068" s="16"/>
      <c r="BY2068" s="16"/>
      <c r="BZ2068" s="16"/>
      <c r="CA2068" s="16"/>
      <c r="CB2068" s="16"/>
      <c r="CC2068" s="16"/>
      <c r="CD2068" s="16"/>
      <c r="CE2068" s="16"/>
      <c r="CF2068" s="16"/>
      <c r="CG2068" s="16"/>
      <c r="CH2068" s="16"/>
      <c r="CI2068" s="16"/>
      <c r="CJ2068" s="16"/>
      <c r="CK2068" s="16"/>
      <c r="CL2068" s="16"/>
      <c r="CM2068" s="16"/>
      <c r="CN2068" s="16"/>
      <c r="CO2068" s="16"/>
    </row>
    <row r="2069" spans="57:93" x14ac:dyDescent="0.25">
      <c r="BE2069" s="16"/>
      <c r="BF2069" s="16"/>
      <c r="BG2069" s="16"/>
      <c r="BH2069" s="16"/>
      <c r="BI2069" s="16"/>
      <c r="BJ2069" s="16"/>
      <c r="BK2069" s="16"/>
      <c r="BL2069" s="16"/>
      <c r="BM2069" s="16"/>
      <c r="BN2069" s="16"/>
      <c r="BO2069" s="16"/>
      <c r="BP2069" s="16"/>
      <c r="BQ2069" s="16"/>
      <c r="BR2069" s="16"/>
      <c r="BS2069" s="16"/>
      <c r="BT2069" s="16"/>
      <c r="BU2069" s="16"/>
      <c r="BV2069" s="16"/>
      <c r="BW2069" s="16"/>
      <c r="BX2069" s="16"/>
      <c r="BY2069" s="16"/>
      <c r="BZ2069" s="16"/>
      <c r="CA2069" s="16"/>
      <c r="CB2069" s="16"/>
      <c r="CC2069" s="16"/>
      <c r="CD2069" s="16"/>
      <c r="CE2069" s="16"/>
      <c r="CF2069" s="16"/>
      <c r="CG2069" s="16"/>
      <c r="CH2069" s="16"/>
      <c r="CI2069" s="16"/>
      <c r="CJ2069" s="16"/>
      <c r="CK2069" s="16"/>
      <c r="CL2069" s="16"/>
      <c r="CM2069" s="16"/>
      <c r="CN2069" s="16"/>
      <c r="CO2069" s="16"/>
    </row>
    <row r="2070" spans="57:93" x14ac:dyDescent="0.25">
      <c r="BE2070" s="16"/>
      <c r="BF2070" s="16"/>
      <c r="BG2070" s="16"/>
      <c r="BH2070" s="16"/>
      <c r="BI2070" s="16"/>
      <c r="BJ2070" s="16"/>
      <c r="BK2070" s="16"/>
      <c r="BL2070" s="16"/>
      <c r="BM2070" s="16"/>
      <c r="BN2070" s="16"/>
      <c r="BO2070" s="16"/>
      <c r="BP2070" s="16"/>
      <c r="BQ2070" s="16"/>
      <c r="BR2070" s="16"/>
      <c r="BS2070" s="16"/>
      <c r="BT2070" s="16"/>
      <c r="BU2070" s="16"/>
      <c r="BV2070" s="16"/>
      <c r="BW2070" s="16"/>
      <c r="BX2070" s="16"/>
      <c r="BY2070" s="16"/>
      <c r="BZ2070" s="16"/>
      <c r="CA2070" s="16"/>
      <c r="CB2070" s="16"/>
      <c r="CC2070" s="16"/>
      <c r="CD2070" s="16"/>
      <c r="CE2070" s="16"/>
      <c r="CF2070" s="16"/>
      <c r="CG2070" s="16"/>
      <c r="CH2070" s="16"/>
      <c r="CI2070" s="16"/>
      <c r="CJ2070" s="16"/>
      <c r="CK2070" s="16"/>
      <c r="CL2070" s="16"/>
      <c r="CM2070" s="16"/>
      <c r="CN2070" s="16"/>
      <c r="CO2070" s="16"/>
    </row>
    <row r="2071" spans="57:93" x14ac:dyDescent="0.25">
      <c r="BE2071" s="16"/>
      <c r="BF2071" s="16"/>
      <c r="BG2071" s="16"/>
      <c r="BH2071" s="16"/>
      <c r="BI2071" s="16"/>
      <c r="BJ2071" s="16"/>
      <c r="BK2071" s="16"/>
      <c r="BL2071" s="16"/>
      <c r="BM2071" s="16"/>
      <c r="BN2071" s="16"/>
      <c r="BO2071" s="16"/>
      <c r="BP2071" s="16"/>
      <c r="BQ2071" s="16"/>
      <c r="BR2071" s="16"/>
      <c r="BS2071" s="16"/>
      <c r="BT2071" s="16"/>
      <c r="BU2071" s="16"/>
      <c r="BV2071" s="16"/>
      <c r="BW2071" s="16"/>
      <c r="BX2071" s="16"/>
      <c r="BY2071" s="16"/>
      <c r="BZ2071" s="16"/>
      <c r="CA2071" s="16"/>
      <c r="CB2071" s="16"/>
      <c r="CC2071" s="16"/>
      <c r="CD2071" s="16"/>
      <c r="CE2071" s="16"/>
      <c r="CF2071" s="16"/>
      <c r="CG2071" s="16"/>
      <c r="CH2071" s="16"/>
      <c r="CI2071" s="16"/>
      <c r="CJ2071" s="16"/>
      <c r="CK2071" s="16"/>
      <c r="CL2071" s="16"/>
      <c r="CM2071" s="16"/>
      <c r="CN2071" s="16"/>
      <c r="CO2071" s="16"/>
    </row>
    <row r="2072" spans="57:93" x14ac:dyDescent="0.25">
      <c r="BE2072" s="16"/>
      <c r="BF2072" s="16"/>
      <c r="BG2072" s="16"/>
      <c r="BH2072" s="16"/>
      <c r="BI2072" s="16"/>
      <c r="BJ2072" s="16"/>
      <c r="BK2072" s="16"/>
      <c r="BL2072" s="16"/>
      <c r="BM2072" s="16"/>
      <c r="BN2072" s="16"/>
      <c r="BO2072" s="16"/>
      <c r="BP2072" s="16"/>
      <c r="BQ2072" s="16"/>
      <c r="BR2072" s="16"/>
      <c r="BS2072" s="16"/>
      <c r="BT2072" s="16"/>
      <c r="BU2072" s="16"/>
      <c r="BV2072" s="16"/>
      <c r="BW2072" s="16"/>
      <c r="BX2072" s="16"/>
      <c r="BY2072" s="16"/>
      <c r="BZ2072" s="16"/>
      <c r="CA2072" s="16"/>
      <c r="CB2072" s="16"/>
      <c r="CC2072" s="16"/>
      <c r="CD2072" s="16"/>
      <c r="CE2072" s="16"/>
      <c r="CF2072" s="16"/>
      <c r="CG2072" s="16"/>
      <c r="CH2072" s="16"/>
      <c r="CI2072" s="16"/>
      <c r="CJ2072" s="16"/>
      <c r="CK2072" s="16"/>
      <c r="CL2072" s="16"/>
      <c r="CM2072" s="16"/>
      <c r="CN2072" s="16"/>
      <c r="CO2072" s="16"/>
    </row>
    <row r="2073" spans="57:93" x14ac:dyDescent="0.25">
      <c r="BE2073" s="16"/>
      <c r="BF2073" s="16"/>
      <c r="BG2073" s="16"/>
      <c r="BH2073" s="16"/>
      <c r="BI2073" s="16"/>
      <c r="BJ2073" s="16"/>
      <c r="BK2073" s="16"/>
      <c r="BL2073" s="16"/>
      <c r="BM2073" s="16"/>
      <c r="BN2073" s="16"/>
      <c r="BO2073" s="16"/>
      <c r="BP2073" s="16"/>
      <c r="BQ2073" s="16"/>
      <c r="BR2073" s="16"/>
      <c r="BS2073" s="16"/>
      <c r="BT2073" s="16"/>
      <c r="BU2073" s="16"/>
      <c r="BV2073" s="16"/>
      <c r="BW2073" s="16"/>
      <c r="BX2073" s="16"/>
      <c r="BY2073" s="16"/>
      <c r="BZ2073" s="16"/>
      <c r="CA2073" s="16"/>
      <c r="CB2073" s="16"/>
      <c r="CC2073" s="16"/>
      <c r="CD2073" s="16"/>
      <c r="CE2073" s="16"/>
      <c r="CF2073" s="16"/>
      <c r="CG2073" s="16"/>
      <c r="CH2073" s="16"/>
      <c r="CI2073" s="16"/>
      <c r="CJ2073" s="16"/>
      <c r="CK2073" s="16"/>
      <c r="CL2073" s="16"/>
      <c r="CM2073" s="16"/>
      <c r="CN2073" s="16"/>
      <c r="CO2073" s="16"/>
    </row>
    <row r="2074" spans="57:93" x14ac:dyDescent="0.25">
      <c r="BE2074" s="16"/>
      <c r="BF2074" s="16"/>
      <c r="BG2074" s="16"/>
      <c r="BH2074" s="16"/>
      <c r="BI2074" s="16"/>
      <c r="BJ2074" s="16"/>
      <c r="BK2074" s="16"/>
      <c r="BL2074" s="16"/>
      <c r="BM2074" s="16"/>
      <c r="BN2074" s="16"/>
      <c r="BO2074" s="16"/>
      <c r="BP2074" s="16"/>
      <c r="BQ2074" s="16"/>
      <c r="BR2074" s="16"/>
      <c r="BS2074" s="16"/>
      <c r="BT2074" s="16"/>
      <c r="BU2074" s="16"/>
      <c r="BV2074" s="16"/>
      <c r="BW2074" s="16"/>
      <c r="BX2074" s="16"/>
      <c r="BY2074" s="16"/>
      <c r="BZ2074" s="16"/>
      <c r="CA2074" s="16"/>
      <c r="CB2074" s="16"/>
      <c r="CC2074" s="16"/>
      <c r="CD2074" s="16"/>
      <c r="CE2074" s="16"/>
      <c r="CF2074" s="16"/>
      <c r="CG2074" s="16"/>
      <c r="CH2074" s="16"/>
      <c r="CI2074" s="16"/>
      <c r="CJ2074" s="16"/>
      <c r="CK2074" s="16"/>
      <c r="CL2074" s="16"/>
      <c r="CM2074" s="16"/>
      <c r="CN2074" s="16"/>
      <c r="CO2074" s="16"/>
    </row>
    <row r="2075" spans="57:93" x14ac:dyDescent="0.25">
      <c r="BE2075" s="16"/>
      <c r="BF2075" s="16"/>
      <c r="BG2075" s="16"/>
      <c r="BH2075" s="16"/>
      <c r="BI2075" s="16"/>
      <c r="BJ2075" s="16"/>
      <c r="BK2075" s="16"/>
      <c r="BL2075" s="16"/>
      <c r="BM2075" s="16"/>
      <c r="BN2075" s="16"/>
      <c r="BO2075" s="16"/>
      <c r="BP2075" s="16"/>
      <c r="BQ2075" s="16"/>
      <c r="BR2075" s="16"/>
      <c r="BS2075" s="16"/>
      <c r="BT2075" s="16"/>
      <c r="BU2075" s="16"/>
      <c r="BV2075" s="16"/>
      <c r="BW2075" s="16"/>
      <c r="BX2075" s="16"/>
      <c r="BY2075" s="16"/>
      <c r="BZ2075" s="16"/>
      <c r="CA2075" s="16"/>
      <c r="CB2075" s="16"/>
      <c r="CC2075" s="16"/>
      <c r="CD2075" s="16"/>
      <c r="CE2075" s="16"/>
      <c r="CF2075" s="16"/>
      <c r="CG2075" s="16"/>
      <c r="CH2075" s="16"/>
      <c r="CI2075" s="16"/>
      <c r="CJ2075" s="16"/>
      <c r="CK2075" s="16"/>
      <c r="CL2075" s="16"/>
      <c r="CM2075" s="16"/>
      <c r="CN2075" s="16"/>
      <c r="CO2075" s="16"/>
    </row>
    <row r="2076" spans="57:93" x14ac:dyDescent="0.25">
      <c r="BE2076" s="16"/>
      <c r="BF2076" s="16"/>
      <c r="BG2076" s="16"/>
      <c r="BH2076" s="16"/>
      <c r="BI2076" s="16"/>
      <c r="BJ2076" s="16"/>
      <c r="BK2076" s="16"/>
      <c r="BL2076" s="16"/>
      <c r="BM2076" s="16"/>
      <c r="BN2076" s="16"/>
      <c r="BO2076" s="16"/>
      <c r="BP2076" s="16"/>
      <c r="BQ2076" s="16"/>
      <c r="BR2076" s="16"/>
      <c r="BS2076" s="16"/>
      <c r="BT2076" s="16"/>
      <c r="BU2076" s="16"/>
      <c r="BV2076" s="16"/>
      <c r="BW2076" s="16"/>
      <c r="BX2076" s="16"/>
      <c r="BY2076" s="16"/>
      <c r="BZ2076" s="16"/>
      <c r="CA2076" s="16"/>
      <c r="CB2076" s="16"/>
      <c r="CC2076" s="16"/>
      <c r="CD2076" s="16"/>
      <c r="CE2076" s="16"/>
      <c r="CF2076" s="16"/>
      <c r="CG2076" s="16"/>
      <c r="CH2076" s="16"/>
      <c r="CI2076" s="16"/>
      <c r="CJ2076" s="16"/>
      <c r="CK2076" s="16"/>
      <c r="CL2076" s="16"/>
      <c r="CM2076" s="16"/>
      <c r="CN2076" s="16"/>
      <c r="CO2076" s="16"/>
    </row>
    <row r="2077" spans="57:93" x14ac:dyDescent="0.25">
      <c r="BE2077" s="16"/>
      <c r="BF2077" s="16"/>
      <c r="BG2077" s="16"/>
      <c r="BH2077" s="16"/>
      <c r="BI2077" s="16"/>
      <c r="BJ2077" s="16"/>
      <c r="BK2077" s="16"/>
      <c r="BL2077" s="16"/>
      <c r="BM2077" s="16"/>
      <c r="BN2077" s="16"/>
      <c r="BO2077" s="16"/>
      <c r="BP2077" s="16"/>
      <c r="BQ2077" s="16"/>
      <c r="BR2077" s="16"/>
      <c r="BS2077" s="16"/>
      <c r="BT2077" s="16"/>
      <c r="BU2077" s="16"/>
      <c r="BV2077" s="16"/>
      <c r="BW2077" s="16"/>
      <c r="BX2077" s="16"/>
      <c r="BY2077" s="16"/>
      <c r="BZ2077" s="16"/>
      <c r="CA2077" s="16"/>
      <c r="CB2077" s="16"/>
      <c r="CC2077" s="16"/>
      <c r="CD2077" s="16"/>
      <c r="CE2077" s="16"/>
      <c r="CF2077" s="16"/>
      <c r="CG2077" s="16"/>
      <c r="CH2077" s="16"/>
      <c r="CI2077" s="16"/>
      <c r="CJ2077" s="16"/>
      <c r="CK2077" s="16"/>
      <c r="CL2077" s="16"/>
      <c r="CM2077" s="16"/>
      <c r="CN2077" s="16"/>
      <c r="CO2077" s="16"/>
    </row>
    <row r="2078" spans="57:93" x14ac:dyDescent="0.25">
      <c r="BE2078" s="16"/>
      <c r="BF2078" s="16"/>
      <c r="BG2078" s="16"/>
      <c r="BH2078" s="16"/>
      <c r="BI2078" s="16"/>
      <c r="BJ2078" s="16"/>
      <c r="BK2078" s="16"/>
      <c r="BL2078" s="16"/>
      <c r="BM2078" s="16"/>
      <c r="BN2078" s="16"/>
      <c r="BO2078" s="16"/>
      <c r="BP2078" s="16"/>
      <c r="BQ2078" s="16"/>
      <c r="BR2078" s="16"/>
      <c r="BS2078" s="16"/>
      <c r="BT2078" s="16"/>
      <c r="BU2078" s="16"/>
      <c r="BV2078" s="16"/>
      <c r="BW2078" s="16"/>
      <c r="BX2078" s="16"/>
      <c r="BY2078" s="16"/>
      <c r="BZ2078" s="16"/>
      <c r="CA2078" s="16"/>
      <c r="CB2078" s="16"/>
      <c r="CC2078" s="16"/>
      <c r="CD2078" s="16"/>
      <c r="CE2078" s="16"/>
      <c r="CF2078" s="16"/>
      <c r="CG2078" s="16"/>
      <c r="CH2078" s="16"/>
      <c r="CI2078" s="16"/>
      <c r="CJ2078" s="16"/>
      <c r="CK2078" s="16"/>
      <c r="CL2078" s="16"/>
      <c r="CM2078" s="16"/>
      <c r="CN2078" s="16"/>
      <c r="CO2078" s="16"/>
    </row>
    <row r="2079" spans="57:93" x14ac:dyDescent="0.25">
      <c r="BE2079" s="16"/>
      <c r="BF2079" s="16"/>
      <c r="BG2079" s="16"/>
      <c r="BH2079" s="16"/>
      <c r="BI2079" s="16"/>
      <c r="BJ2079" s="16"/>
      <c r="BK2079" s="16"/>
      <c r="BL2079" s="16"/>
      <c r="BM2079" s="16"/>
      <c r="BN2079" s="16"/>
      <c r="BO2079" s="16"/>
      <c r="BP2079" s="16"/>
      <c r="BQ2079" s="16"/>
      <c r="BR2079" s="16"/>
      <c r="BS2079" s="16"/>
      <c r="BT2079" s="16"/>
      <c r="BU2079" s="16"/>
      <c r="BV2079" s="16"/>
      <c r="BW2079" s="16"/>
      <c r="BX2079" s="16"/>
      <c r="BY2079" s="16"/>
      <c r="BZ2079" s="16"/>
      <c r="CA2079" s="16"/>
      <c r="CB2079" s="16"/>
      <c r="CC2079" s="16"/>
      <c r="CD2079" s="16"/>
      <c r="CE2079" s="16"/>
      <c r="CF2079" s="16"/>
      <c r="CG2079" s="16"/>
      <c r="CH2079" s="16"/>
      <c r="CI2079" s="16"/>
      <c r="CJ2079" s="16"/>
      <c r="CK2079" s="16"/>
      <c r="CL2079" s="16"/>
      <c r="CM2079" s="16"/>
      <c r="CN2079" s="16"/>
      <c r="CO2079" s="16"/>
    </row>
    <row r="2080" spans="57:93" x14ac:dyDescent="0.25">
      <c r="BE2080" s="16"/>
      <c r="BF2080" s="16"/>
      <c r="BG2080" s="16"/>
      <c r="BH2080" s="16"/>
      <c r="BI2080" s="16"/>
      <c r="BJ2080" s="16"/>
      <c r="BK2080" s="16"/>
      <c r="BL2080" s="16"/>
      <c r="BM2080" s="16"/>
      <c r="BN2080" s="16"/>
      <c r="BO2080" s="16"/>
      <c r="BP2080" s="16"/>
      <c r="BQ2080" s="16"/>
      <c r="BR2080" s="16"/>
      <c r="BS2080" s="16"/>
      <c r="BT2080" s="16"/>
      <c r="BU2080" s="16"/>
      <c r="BV2080" s="16"/>
      <c r="BW2080" s="16"/>
      <c r="BX2080" s="16"/>
      <c r="BY2080" s="16"/>
      <c r="BZ2080" s="16"/>
      <c r="CA2080" s="16"/>
      <c r="CB2080" s="16"/>
      <c r="CC2080" s="16"/>
      <c r="CD2080" s="16"/>
      <c r="CE2080" s="16"/>
      <c r="CF2080" s="16"/>
      <c r="CG2080" s="16"/>
      <c r="CH2080" s="16"/>
      <c r="CI2080" s="16"/>
      <c r="CJ2080" s="16"/>
      <c r="CK2080" s="16"/>
      <c r="CL2080" s="16"/>
      <c r="CM2080" s="16"/>
      <c r="CN2080" s="16"/>
      <c r="CO2080" s="16"/>
    </row>
    <row r="2081" spans="57:93" x14ac:dyDescent="0.25">
      <c r="BE2081" s="16"/>
      <c r="BF2081" s="16"/>
      <c r="BG2081" s="16"/>
      <c r="BH2081" s="16"/>
      <c r="BI2081" s="16"/>
      <c r="BJ2081" s="16"/>
      <c r="BK2081" s="16"/>
      <c r="BL2081" s="16"/>
      <c r="BM2081" s="16"/>
      <c r="BN2081" s="16"/>
      <c r="BO2081" s="16"/>
      <c r="BP2081" s="16"/>
      <c r="BQ2081" s="16"/>
      <c r="BR2081" s="16"/>
      <c r="BS2081" s="16"/>
      <c r="BT2081" s="16"/>
      <c r="BU2081" s="16"/>
      <c r="BV2081" s="16"/>
      <c r="BW2081" s="16"/>
      <c r="BX2081" s="16"/>
      <c r="BY2081" s="16"/>
      <c r="BZ2081" s="16"/>
      <c r="CA2081" s="16"/>
      <c r="CB2081" s="16"/>
      <c r="CC2081" s="16"/>
      <c r="CD2081" s="16"/>
      <c r="CE2081" s="16"/>
      <c r="CF2081" s="16"/>
      <c r="CG2081" s="16"/>
      <c r="CH2081" s="16"/>
      <c r="CI2081" s="16"/>
      <c r="CJ2081" s="16"/>
      <c r="CK2081" s="16"/>
      <c r="CL2081" s="16"/>
      <c r="CM2081" s="16"/>
      <c r="CN2081" s="16"/>
      <c r="CO2081" s="16"/>
    </row>
    <row r="2082" spans="57:93" x14ac:dyDescent="0.25">
      <c r="BE2082" s="16"/>
      <c r="BF2082" s="16"/>
      <c r="BG2082" s="16"/>
      <c r="BH2082" s="16"/>
      <c r="BI2082" s="16"/>
      <c r="BJ2082" s="16"/>
      <c r="BK2082" s="16"/>
      <c r="BL2082" s="16"/>
      <c r="BM2082" s="16"/>
      <c r="BN2082" s="16"/>
      <c r="BO2082" s="16"/>
      <c r="BP2082" s="16"/>
      <c r="BQ2082" s="16"/>
      <c r="BR2082" s="16"/>
      <c r="BS2082" s="16"/>
      <c r="BT2082" s="16"/>
      <c r="BU2082" s="16"/>
      <c r="BV2082" s="16"/>
      <c r="BW2082" s="16"/>
      <c r="BX2082" s="16"/>
      <c r="BY2082" s="16"/>
      <c r="BZ2082" s="16"/>
      <c r="CA2082" s="16"/>
      <c r="CB2082" s="16"/>
      <c r="CC2082" s="16"/>
      <c r="CD2082" s="16"/>
      <c r="CE2082" s="16"/>
      <c r="CF2082" s="16"/>
      <c r="CG2082" s="16"/>
      <c r="CH2082" s="16"/>
      <c r="CI2082" s="16"/>
      <c r="CJ2082" s="16"/>
      <c r="CK2082" s="16"/>
      <c r="CL2082" s="16"/>
      <c r="CM2082" s="16"/>
      <c r="CN2082" s="16"/>
      <c r="CO2082" s="16"/>
    </row>
    <row r="2083" spans="57:93" x14ac:dyDescent="0.25">
      <c r="BE2083" s="16"/>
      <c r="BF2083" s="16"/>
      <c r="BG2083" s="16"/>
      <c r="BH2083" s="16"/>
      <c r="BI2083" s="16"/>
      <c r="BJ2083" s="16"/>
      <c r="BK2083" s="16"/>
      <c r="BL2083" s="16"/>
      <c r="BM2083" s="16"/>
      <c r="BN2083" s="16"/>
      <c r="BO2083" s="16"/>
      <c r="BP2083" s="16"/>
      <c r="BQ2083" s="16"/>
      <c r="BR2083" s="16"/>
      <c r="BS2083" s="16"/>
      <c r="BT2083" s="16"/>
      <c r="BU2083" s="16"/>
      <c r="BV2083" s="16"/>
      <c r="BW2083" s="16"/>
      <c r="BX2083" s="16"/>
      <c r="BY2083" s="16"/>
      <c r="BZ2083" s="16"/>
      <c r="CA2083" s="16"/>
      <c r="CB2083" s="16"/>
      <c r="CC2083" s="16"/>
      <c r="CD2083" s="16"/>
      <c r="CE2083" s="16"/>
      <c r="CF2083" s="16"/>
      <c r="CG2083" s="16"/>
      <c r="CH2083" s="16"/>
      <c r="CI2083" s="16"/>
      <c r="CJ2083" s="16"/>
      <c r="CK2083" s="16"/>
      <c r="CL2083" s="16"/>
      <c r="CM2083" s="16"/>
      <c r="CN2083" s="16"/>
      <c r="CO2083" s="16"/>
    </row>
    <row r="2084" spans="57:93" x14ac:dyDescent="0.25">
      <c r="BE2084" s="16"/>
      <c r="BF2084" s="16"/>
      <c r="BG2084" s="16"/>
      <c r="BH2084" s="16"/>
      <c r="BI2084" s="16"/>
      <c r="BJ2084" s="16"/>
      <c r="BK2084" s="16"/>
      <c r="BL2084" s="16"/>
      <c r="BM2084" s="16"/>
      <c r="BN2084" s="16"/>
      <c r="BO2084" s="16"/>
      <c r="BP2084" s="16"/>
      <c r="BQ2084" s="16"/>
      <c r="BR2084" s="16"/>
      <c r="BS2084" s="16"/>
      <c r="BT2084" s="16"/>
      <c r="BU2084" s="16"/>
      <c r="BV2084" s="16"/>
      <c r="BW2084" s="16"/>
      <c r="BX2084" s="16"/>
      <c r="BY2084" s="16"/>
      <c r="BZ2084" s="16"/>
      <c r="CA2084" s="16"/>
      <c r="CB2084" s="16"/>
      <c r="CC2084" s="16"/>
      <c r="CD2084" s="16"/>
      <c r="CE2084" s="16"/>
      <c r="CF2084" s="16"/>
      <c r="CG2084" s="16"/>
      <c r="CH2084" s="16"/>
      <c r="CI2084" s="16"/>
      <c r="CJ2084" s="16"/>
      <c r="CK2084" s="16"/>
      <c r="CL2084" s="16"/>
      <c r="CM2084" s="16"/>
      <c r="CN2084" s="16"/>
      <c r="CO2084" s="16"/>
    </row>
    <row r="2085" spans="57:93" x14ac:dyDescent="0.25">
      <c r="BE2085" s="16"/>
      <c r="BF2085" s="16"/>
      <c r="BG2085" s="16"/>
      <c r="BH2085" s="16"/>
      <c r="BI2085" s="16"/>
      <c r="BJ2085" s="16"/>
      <c r="BK2085" s="16"/>
      <c r="BL2085" s="16"/>
      <c r="BM2085" s="16"/>
      <c r="BN2085" s="16"/>
      <c r="BO2085" s="16"/>
      <c r="BP2085" s="16"/>
      <c r="BQ2085" s="16"/>
      <c r="BR2085" s="16"/>
      <c r="BS2085" s="16"/>
      <c r="BT2085" s="16"/>
      <c r="BU2085" s="16"/>
      <c r="BV2085" s="16"/>
      <c r="BW2085" s="16"/>
      <c r="BX2085" s="16"/>
      <c r="BY2085" s="16"/>
      <c r="BZ2085" s="16"/>
      <c r="CA2085" s="16"/>
      <c r="CB2085" s="16"/>
      <c r="CC2085" s="16"/>
      <c r="CD2085" s="16"/>
      <c r="CE2085" s="16"/>
      <c r="CF2085" s="16"/>
      <c r="CG2085" s="16"/>
      <c r="CH2085" s="16"/>
      <c r="CI2085" s="16"/>
      <c r="CJ2085" s="16"/>
      <c r="CK2085" s="16"/>
      <c r="CL2085" s="16"/>
      <c r="CM2085" s="16"/>
      <c r="CN2085" s="16"/>
      <c r="CO2085" s="16"/>
    </row>
    <row r="2086" spans="57:93" x14ac:dyDescent="0.25">
      <c r="BE2086" s="16"/>
      <c r="BF2086" s="16"/>
      <c r="BG2086" s="16"/>
      <c r="BH2086" s="16"/>
      <c r="BI2086" s="16"/>
      <c r="BJ2086" s="16"/>
      <c r="BK2086" s="16"/>
      <c r="BL2086" s="16"/>
      <c r="BM2086" s="16"/>
      <c r="BN2086" s="16"/>
      <c r="BO2086" s="16"/>
      <c r="BP2086" s="16"/>
      <c r="BQ2086" s="16"/>
      <c r="BR2086" s="16"/>
      <c r="BS2086" s="16"/>
      <c r="BT2086" s="16"/>
      <c r="BU2086" s="16"/>
      <c r="BV2086" s="16"/>
      <c r="BW2086" s="16"/>
      <c r="BX2086" s="16"/>
      <c r="BY2086" s="16"/>
      <c r="BZ2086" s="16"/>
      <c r="CA2086" s="16"/>
      <c r="CB2086" s="16"/>
      <c r="CC2086" s="16"/>
      <c r="CD2086" s="16"/>
      <c r="CE2086" s="16"/>
      <c r="CF2086" s="16"/>
      <c r="CG2086" s="16"/>
      <c r="CH2086" s="16"/>
      <c r="CI2086" s="16"/>
      <c r="CJ2086" s="16"/>
      <c r="CK2086" s="16"/>
      <c r="CL2086" s="16"/>
      <c r="CM2086" s="16"/>
      <c r="CN2086" s="16"/>
      <c r="CO2086" s="16"/>
    </row>
    <row r="2087" spans="57:93" x14ac:dyDescent="0.25">
      <c r="BE2087" s="16"/>
      <c r="BF2087" s="16"/>
      <c r="BG2087" s="16"/>
      <c r="BH2087" s="16"/>
      <c r="BI2087" s="16"/>
      <c r="BJ2087" s="16"/>
      <c r="BK2087" s="16"/>
      <c r="BL2087" s="16"/>
      <c r="BM2087" s="16"/>
      <c r="BN2087" s="16"/>
      <c r="BO2087" s="16"/>
      <c r="BP2087" s="16"/>
      <c r="BQ2087" s="16"/>
      <c r="BR2087" s="16"/>
      <c r="BS2087" s="16"/>
      <c r="BT2087" s="16"/>
      <c r="BU2087" s="16"/>
      <c r="BV2087" s="16"/>
      <c r="BW2087" s="16"/>
      <c r="BX2087" s="16"/>
      <c r="BY2087" s="16"/>
      <c r="BZ2087" s="16"/>
      <c r="CA2087" s="16"/>
      <c r="CB2087" s="16"/>
      <c r="CC2087" s="16"/>
      <c r="CD2087" s="16"/>
      <c r="CE2087" s="16"/>
      <c r="CF2087" s="16"/>
      <c r="CG2087" s="16"/>
      <c r="CH2087" s="16"/>
      <c r="CI2087" s="16"/>
      <c r="CJ2087" s="16"/>
      <c r="CK2087" s="16"/>
      <c r="CL2087" s="16"/>
      <c r="CM2087" s="16"/>
      <c r="CN2087" s="16"/>
      <c r="CO2087" s="16"/>
    </row>
    <row r="2088" spans="57:93" x14ac:dyDescent="0.25">
      <c r="BE2088" s="16"/>
      <c r="BF2088" s="16"/>
      <c r="BG2088" s="16"/>
      <c r="BH2088" s="16"/>
      <c r="BI2088" s="16"/>
      <c r="BJ2088" s="16"/>
      <c r="BK2088" s="16"/>
      <c r="BL2088" s="16"/>
      <c r="BM2088" s="16"/>
      <c r="BN2088" s="16"/>
      <c r="BO2088" s="16"/>
      <c r="BP2088" s="16"/>
      <c r="BQ2088" s="16"/>
      <c r="BR2088" s="16"/>
      <c r="BS2088" s="16"/>
      <c r="BT2088" s="16"/>
      <c r="BU2088" s="16"/>
      <c r="BV2088" s="16"/>
      <c r="BW2088" s="16"/>
      <c r="BX2088" s="16"/>
      <c r="BY2088" s="16"/>
      <c r="BZ2088" s="16"/>
      <c r="CA2088" s="16"/>
      <c r="CB2088" s="16"/>
      <c r="CC2088" s="16"/>
      <c r="CD2088" s="16"/>
      <c r="CE2088" s="16"/>
      <c r="CF2088" s="16"/>
      <c r="CG2088" s="16"/>
      <c r="CH2088" s="16"/>
      <c r="CI2088" s="16"/>
      <c r="CJ2088" s="16"/>
      <c r="CK2088" s="16"/>
      <c r="CL2088" s="16"/>
      <c r="CM2088" s="16"/>
      <c r="CN2088" s="16"/>
      <c r="CO2088" s="16"/>
    </row>
    <row r="2089" spans="57:93" x14ac:dyDescent="0.25">
      <c r="BE2089" s="16"/>
      <c r="BF2089" s="16"/>
      <c r="BG2089" s="16"/>
      <c r="BH2089" s="16"/>
      <c r="BI2089" s="16"/>
      <c r="BJ2089" s="16"/>
      <c r="BK2089" s="16"/>
      <c r="BL2089" s="16"/>
      <c r="BM2089" s="16"/>
      <c r="BN2089" s="16"/>
      <c r="BO2089" s="16"/>
      <c r="BP2089" s="16"/>
      <c r="BQ2089" s="16"/>
      <c r="BR2089" s="16"/>
      <c r="BS2089" s="16"/>
      <c r="BT2089" s="16"/>
      <c r="BU2089" s="16"/>
      <c r="BV2089" s="16"/>
      <c r="BW2089" s="16"/>
      <c r="BX2089" s="16"/>
      <c r="BY2089" s="16"/>
      <c r="BZ2089" s="16"/>
      <c r="CA2089" s="16"/>
      <c r="CB2089" s="16"/>
      <c r="CC2089" s="16"/>
      <c r="CD2089" s="16"/>
      <c r="CE2089" s="16"/>
      <c r="CF2089" s="16"/>
      <c r="CG2089" s="16"/>
      <c r="CH2089" s="16"/>
      <c r="CI2089" s="16"/>
      <c r="CJ2089" s="16"/>
      <c r="CK2089" s="16"/>
      <c r="CL2089" s="16"/>
      <c r="CM2089" s="16"/>
      <c r="CN2089" s="16"/>
      <c r="CO2089" s="16"/>
    </row>
    <row r="2090" spans="57:93" x14ac:dyDescent="0.25">
      <c r="BE2090" s="16"/>
      <c r="BF2090" s="16"/>
      <c r="BG2090" s="16"/>
      <c r="BH2090" s="16"/>
      <c r="BI2090" s="16"/>
      <c r="BJ2090" s="16"/>
      <c r="BK2090" s="16"/>
      <c r="BL2090" s="16"/>
      <c r="BM2090" s="16"/>
      <c r="BN2090" s="16"/>
      <c r="BO2090" s="16"/>
      <c r="BP2090" s="16"/>
      <c r="BQ2090" s="16"/>
      <c r="BR2090" s="16"/>
      <c r="BS2090" s="16"/>
      <c r="BT2090" s="16"/>
      <c r="BU2090" s="16"/>
      <c r="BV2090" s="16"/>
      <c r="BW2090" s="16"/>
      <c r="BX2090" s="16"/>
      <c r="BY2090" s="16"/>
      <c r="BZ2090" s="16"/>
      <c r="CA2090" s="16"/>
      <c r="CB2090" s="16"/>
      <c r="CC2090" s="16"/>
      <c r="CD2090" s="16"/>
      <c r="CE2090" s="16"/>
      <c r="CF2090" s="16"/>
      <c r="CG2090" s="16"/>
      <c r="CH2090" s="16"/>
      <c r="CI2090" s="16"/>
      <c r="CJ2090" s="16"/>
      <c r="CK2090" s="16"/>
      <c r="CL2090" s="16"/>
      <c r="CM2090" s="16"/>
      <c r="CN2090" s="16"/>
      <c r="CO2090" s="16"/>
    </row>
    <row r="2091" spans="57:93" x14ac:dyDescent="0.25">
      <c r="BE2091" s="16"/>
      <c r="BF2091" s="16"/>
      <c r="BG2091" s="16"/>
      <c r="BH2091" s="16"/>
      <c r="BI2091" s="16"/>
      <c r="BJ2091" s="16"/>
      <c r="BK2091" s="16"/>
      <c r="BL2091" s="16"/>
      <c r="BM2091" s="16"/>
      <c r="BN2091" s="16"/>
      <c r="BO2091" s="16"/>
      <c r="BP2091" s="16"/>
      <c r="BQ2091" s="16"/>
      <c r="BR2091" s="16"/>
      <c r="BS2091" s="16"/>
      <c r="BT2091" s="16"/>
      <c r="BU2091" s="16"/>
      <c r="BV2091" s="16"/>
      <c r="BW2091" s="16"/>
      <c r="BX2091" s="16"/>
      <c r="BY2091" s="16"/>
      <c r="BZ2091" s="16"/>
      <c r="CA2091" s="16"/>
      <c r="CB2091" s="16"/>
      <c r="CC2091" s="16"/>
      <c r="CD2091" s="16"/>
      <c r="CE2091" s="16"/>
      <c r="CF2091" s="16"/>
      <c r="CG2091" s="16"/>
      <c r="CH2091" s="16"/>
      <c r="CI2091" s="16"/>
      <c r="CJ2091" s="16"/>
      <c r="CK2091" s="16"/>
      <c r="CL2091" s="16"/>
      <c r="CM2091" s="16"/>
      <c r="CN2091" s="16"/>
      <c r="CO2091" s="16"/>
    </row>
    <row r="2092" spans="57:93" x14ac:dyDescent="0.25">
      <c r="BE2092" s="16"/>
      <c r="BF2092" s="16"/>
      <c r="BG2092" s="16"/>
      <c r="BH2092" s="16"/>
      <c r="BI2092" s="16"/>
      <c r="BJ2092" s="16"/>
      <c r="BK2092" s="16"/>
      <c r="BL2092" s="16"/>
      <c r="BM2092" s="16"/>
      <c r="BN2092" s="16"/>
      <c r="BO2092" s="16"/>
      <c r="BP2092" s="16"/>
      <c r="BQ2092" s="16"/>
      <c r="BR2092" s="16"/>
      <c r="BS2092" s="16"/>
      <c r="BT2092" s="16"/>
      <c r="BU2092" s="16"/>
      <c r="BV2092" s="16"/>
      <c r="BW2092" s="16"/>
      <c r="BX2092" s="16"/>
      <c r="BY2092" s="16"/>
      <c r="BZ2092" s="16"/>
      <c r="CA2092" s="16"/>
      <c r="CB2092" s="16"/>
      <c r="CC2092" s="16"/>
      <c r="CD2092" s="16"/>
      <c r="CE2092" s="16"/>
      <c r="CF2092" s="16"/>
      <c r="CG2092" s="16"/>
      <c r="CH2092" s="16"/>
      <c r="CI2092" s="16"/>
      <c r="CJ2092" s="16"/>
      <c r="CK2092" s="16"/>
      <c r="CL2092" s="16"/>
      <c r="CM2092" s="16"/>
      <c r="CN2092" s="16"/>
      <c r="CO2092" s="16"/>
    </row>
    <row r="2093" spans="57:93" x14ac:dyDescent="0.25">
      <c r="BE2093" s="16"/>
      <c r="BF2093" s="16"/>
      <c r="BG2093" s="16"/>
      <c r="BH2093" s="16"/>
      <c r="BI2093" s="16"/>
      <c r="BJ2093" s="16"/>
      <c r="BK2093" s="16"/>
      <c r="BL2093" s="16"/>
      <c r="BM2093" s="16"/>
      <c r="BN2093" s="16"/>
      <c r="BO2093" s="16"/>
      <c r="BP2093" s="16"/>
      <c r="BQ2093" s="16"/>
      <c r="BR2093" s="16"/>
      <c r="BS2093" s="16"/>
      <c r="BT2093" s="16"/>
      <c r="BU2093" s="16"/>
      <c r="BV2093" s="16"/>
      <c r="BW2093" s="16"/>
      <c r="BX2093" s="16"/>
      <c r="BY2093" s="16"/>
      <c r="BZ2093" s="16"/>
      <c r="CA2093" s="16"/>
      <c r="CB2093" s="16"/>
      <c r="CC2093" s="16"/>
      <c r="CD2093" s="16"/>
      <c r="CE2093" s="16"/>
      <c r="CF2093" s="16"/>
      <c r="CG2093" s="16"/>
      <c r="CH2093" s="16"/>
      <c r="CI2093" s="16"/>
      <c r="CJ2093" s="16"/>
      <c r="CK2093" s="16"/>
      <c r="CL2093" s="16"/>
      <c r="CM2093" s="16"/>
      <c r="CN2093" s="16"/>
      <c r="CO2093" s="16"/>
    </row>
    <row r="2094" spans="57:93" x14ac:dyDescent="0.25">
      <c r="BE2094" s="16"/>
      <c r="BF2094" s="16"/>
      <c r="BG2094" s="16"/>
      <c r="BH2094" s="16"/>
      <c r="BI2094" s="16"/>
      <c r="BJ2094" s="16"/>
      <c r="BK2094" s="16"/>
      <c r="BL2094" s="16"/>
      <c r="BM2094" s="16"/>
      <c r="BN2094" s="16"/>
      <c r="BO2094" s="16"/>
      <c r="BP2094" s="16"/>
      <c r="BQ2094" s="16"/>
      <c r="BR2094" s="16"/>
      <c r="BS2094" s="16"/>
      <c r="BT2094" s="16"/>
      <c r="BU2094" s="16"/>
      <c r="BV2094" s="16"/>
      <c r="BW2094" s="16"/>
      <c r="BX2094" s="16"/>
      <c r="BY2094" s="16"/>
      <c r="BZ2094" s="16"/>
      <c r="CA2094" s="16"/>
      <c r="CB2094" s="16"/>
      <c r="CC2094" s="16"/>
      <c r="CD2094" s="16"/>
      <c r="CE2094" s="16"/>
      <c r="CF2094" s="16"/>
      <c r="CG2094" s="16"/>
      <c r="CH2094" s="16"/>
      <c r="CI2094" s="16"/>
      <c r="CJ2094" s="16"/>
      <c r="CK2094" s="16"/>
      <c r="CL2094" s="16"/>
      <c r="CM2094" s="16"/>
      <c r="CN2094" s="16"/>
      <c r="CO2094" s="16"/>
    </row>
    <row r="2095" spans="57:93" x14ac:dyDescent="0.25">
      <c r="BE2095" s="16"/>
      <c r="BF2095" s="16"/>
      <c r="BG2095" s="16"/>
      <c r="BH2095" s="16"/>
      <c r="BI2095" s="16"/>
      <c r="BJ2095" s="16"/>
      <c r="BK2095" s="16"/>
      <c r="BL2095" s="16"/>
      <c r="BM2095" s="16"/>
      <c r="BN2095" s="16"/>
      <c r="BO2095" s="16"/>
      <c r="BP2095" s="16"/>
      <c r="BQ2095" s="16"/>
      <c r="BR2095" s="16"/>
      <c r="BS2095" s="16"/>
      <c r="BT2095" s="16"/>
      <c r="BU2095" s="16"/>
      <c r="BV2095" s="16"/>
      <c r="BW2095" s="16"/>
      <c r="BX2095" s="16"/>
      <c r="BY2095" s="16"/>
      <c r="BZ2095" s="16"/>
      <c r="CA2095" s="16"/>
      <c r="CB2095" s="16"/>
      <c r="CC2095" s="16"/>
      <c r="CD2095" s="16"/>
      <c r="CE2095" s="16"/>
      <c r="CF2095" s="16"/>
      <c r="CG2095" s="16"/>
      <c r="CH2095" s="16"/>
      <c r="CI2095" s="16"/>
      <c r="CJ2095" s="16"/>
      <c r="CK2095" s="16"/>
      <c r="CL2095" s="16"/>
      <c r="CM2095" s="16"/>
      <c r="CN2095" s="16"/>
      <c r="CO2095" s="16"/>
    </row>
    <row r="2096" spans="57:93" x14ac:dyDescent="0.25">
      <c r="BE2096" s="16"/>
      <c r="BF2096" s="16"/>
      <c r="BG2096" s="16"/>
      <c r="BH2096" s="16"/>
      <c r="BI2096" s="16"/>
      <c r="BJ2096" s="16"/>
      <c r="BK2096" s="16"/>
      <c r="BL2096" s="16"/>
      <c r="BM2096" s="16"/>
      <c r="BN2096" s="16"/>
      <c r="BO2096" s="16"/>
      <c r="BP2096" s="16"/>
      <c r="BQ2096" s="16"/>
      <c r="BR2096" s="16"/>
      <c r="BS2096" s="16"/>
      <c r="BT2096" s="16"/>
      <c r="BU2096" s="16"/>
      <c r="BV2096" s="16"/>
      <c r="BW2096" s="16"/>
      <c r="BX2096" s="16"/>
      <c r="BY2096" s="16"/>
      <c r="BZ2096" s="16"/>
      <c r="CA2096" s="16"/>
      <c r="CB2096" s="16"/>
      <c r="CC2096" s="16"/>
      <c r="CD2096" s="16"/>
      <c r="CE2096" s="16"/>
      <c r="CF2096" s="16"/>
      <c r="CG2096" s="16"/>
      <c r="CH2096" s="16"/>
      <c r="CI2096" s="16"/>
      <c r="CJ2096" s="16"/>
      <c r="CK2096" s="16"/>
      <c r="CL2096" s="16"/>
      <c r="CM2096" s="16"/>
      <c r="CN2096" s="16"/>
      <c r="CO2096" s="16"/>
    </row>
    <row r="2097" spans="57:93" x14ac:dyDescent="0.25">
      <c r="BE2097" s="16"/>
      <c r="BF2097" s="16"/>
      <c r="BG2097" s="16"/>
      <c r="BH2097" s="16"/>
      <c r="BI2097" s="16"/>
      <c r="BJ2097" s="16"/>
      <c r="BK2097" s="16"/>
      <c r="BL2097" s="16"/>
      <c r="BM2097" s="16"/>
      <c r="BN2097" s="16"/>
      <c r="BO2097" s="16"/>
      <c r="BP2097" s="16"/>
      <c r="BQ2097" s="16"/>
      <c r="BR2097" s="16"/>
      <c r="BS2097" s="16"/>
      <c r="BT2097" s="16"/>
      <c r="BU2097" s="16"/>
      <c r="BV2097" s="16"/>
      <c r="BW2097" s="16"/>
      <c r="BX2097" s="16"/>
      <c r="BY2097" s="16"/>
      <c r="BZ2097" s="16"/>
      <c r="CA2097" s="16"/>
      <c r="CB2097" s="16"/>
      <c r="CC2097" s="16"/>
      <c r="CD2097" s="16"/>
      <c r="CE2097" s="16"/>
      <c r="CF2097" s="16"/>
      <c r="CG2097" s="16"/>
      <c r="CH2097" s="16"/>
      <c r="CI2097" s="16"/>
      <c r="CJ2097" s="16"/>
      <c r="CK2097" s="16"/>
      <c r="CL2097" s="16"/>
      <c r="CM2097" s="16"/>
      <c r="CN2097" s="16"/>
      <c r="CO2097" s="16"/>
    </row>
    <row r="2098" spans="57:93" x14ac:dyDescent="0.25">
      <c r="BE2098" s="16"/>
      <c r="BF2098" s="16"/>
      <c r="BG2098" s="16"/>
      <c r="BH2098" s="16"/>
      <c r="BI2098" s="16"/>
      <c r="BJ2098" s="16"/>
      <c r="BK2098" s="16"/>
      <c r="BL2098" s="16"/>
      <c r="BM2098" s="16"/>
      <c r="BN2098" s="16"/>
      <c r="BO2098" s="16"/>
      <c r="BP2098" s="16"/>
      <c r="BQ2098" s="16"/>
      <c r="BR2098" s="16"/>
      <c r="BS2098" s="16"/>
      <c r="BT2098" s="16"/>
      <c r="BU2098" s="16"/>
      <c r="BV2098" s="16"/>
      <c r="BW2098" s="16"/>
      <c r="BX2098" s="16"/>
      <c r="BY2098" s="16"/>
      <c r="BZ2098" s="16"/>
      <c r="CA2098" s="16"/>
      <c r="CB2098" s="16"/>
      <c r="CC2098" s="16"/>
      <c r="CD2098" s="16"/>
      <c r="CE2098" s="16"/>
      <c r="CF2098" s="16"/>
      <c r="CG2098" s="16"/>
      <c r="CH2098" s="16"/>
      <c r="CI2098" s="16"/>
      <c r="CJ2098" s="16"/>
      <c r="CK2098" s="16"/>
      <c r="CL2098" s="16"/>
      <c r="CM2098" s="16"/>
      <c r="CN2098" s="16"/>
      <c r="CO2098" s="16"/>
    </row>
    <row r="2099" spans="57:93" x14ac:dyDescent="0.25">
      <c r="BE2099" s="16"/>
      <c r="BF2099" s="16"/>
      <c r="BG2099" s="16"/>
      <c r="BH2099" s="16"/>
      <c r="BI2099" s="16"/>
      <c r="BJ2099" s="16"/>
      <c r="BK2099" s="16"/>
      <c r="BL2099" s="16"/>
      <c r="BM2099" s="16"/>
      <c r="BN2099" s="16"/>
      <c r="BO2099" s="16"/>
      <c r="BP2099" s="16"/>
      <c r="BQ2099" s="16"/>
      <c r="BR2099" s="16"/>
      <c r="BS2099" s="16"/>
      <c r="BT2099" s="16"/>
      <c r="BU2099" s="16"/>
      <c r="BV2099" s="16"/>
      <c r="BW2099" s="16"/>
      <c r="BX2099" s="16"/>
      <c r="BY2099" s="16"/>
      <c r="BZ2099" s="16"/>
      <c r="CA2099" s="16"/>
      <c r="CB2099" s="16"/>
      <c r="CC2099" s="16"/>
      <c r="CD2099" s="16"/>
      <c r="CE2099" s="16"/>
      <c r="CF2099" s="16"/>
      <c r="CG2099" s="16"/>
      <c r="CH2099" s="16"/>
      <c r="CI2099" s="16"/>
      <c r="CJ2099" s="16"/>
      <c r="CK2099" s="16"/>
      <c r="CL2099" s="16"/>
      <c r="CM2099" s="16"/>
      <c r="CN2099" s="16"/>
      <c r="CO2099" s="16"/>
    </row>
    <row r="2100" spans="57:93" x14ac:dyDescent="0.25">
      <c r="BE2100" s="16"/>
      <c r="BF2100" s="16"/>
      <c r="BG2100" s="16"/>
      <c r="BH2100" s="16"/>
      <c r="BI2100" s="16"/>
      <c r="BJ2100" s="16"/>
      <c r="BK2100" s="16"/>
      <c r="BL2100" s="16"/>
      <c r="BM2100" s="16"/>
      <c r="BN2100" s="16"/>
      <c r="BO2100" s="16"/>
      <c r="BP2100" s="16"/>
      <c r="BQ2100" s="16"/>
      <c r="BR2100" s="16"/>
      <c r="BS2100" s="16"/>
      <c r="BT2100" s="16"/>
      <c r="BU2100" s="16"/>
      <c r="BV2100" s="16"/>
      <c r="BW2100" s="16"/>
      <c r="BX2100" s="16"/>
      <c r="BY2100" s="16"/>
      <c r="BZ2100" s="16"/>
      <c r="CA2100" s="16"/>
      <c r="CB2100" s="16"/>
      <c r="CC2100" s="16"/>
      <c r="CD2100" s="16"/>
      <c r="CE2100" s="16"/>
      <c r="CF2100" s="16"/>
      <c r="CG2100" s="16"/>
      <c r="CH2100" s="16"/>
      <c r="CI2100" s="16"/>
      <c r="CJ2100" s="16"/>
      <c r="CK2100" s="16"/>
      <c r="CL2100" s="16"/>
      <c r="CM2100" s="16"/>
      <c r="CN2100" s="16"/>
      <c r="CO2100" s="16"/>
    </row>
    <row r="2101" spans="57:93" x14ac:dyDescent="0.25">
      <c r="BE2101" s="16"/>
      <c r="BF2101" s="16"/>
      <c r="BG2101" s="16"/>
      <c r="BH2101" s="16"/>
      <c r="BI2101" s="16"/>
      <c r="BJ2101" s="16"/>
      <c r="BK2101" s="16"/>
      <c r="BL2101" s="16"/>
      <c r="BM2101" s="16"/>
      <c r="BN2101" s="16"/>
      <c r="BO2101" s="16"/>
      <c r="BP2101" s="16"/>
      <c r="BQ2101" s="16"/>
      <c r="BR2101" s="16"/>
      <c r="BS2101" s="16"/>
      <c r="BT2101" s="16"/>
      <c r="BU2101" s="16"/>
      <c r="BV2101" s="16"/>
      <c r="BW2101" s="16"/>
      <c r="BX2101" s="16"/>
      <c r="BY2101" s="16"/>
      <c r="BZ2101" s="16"/>
      <c r="CA2101" s="16"/>
      <c r="CB2101" s="16"/>
      <c r="CC2101" s="16"/>
      <c r="CD2101" s="16"/>
      <c r="CE2101" s="16"/>
      <c r="CF2101" s="16"/>
      <c r="CG2101" s="16"/>
      <c r="CH2101" s="16"/>
      <c r="CI2101" s="16"/>
      <c r="CJ2101" s="16"/>
      <c r="CK2101" s="16"/>
      <c r="CL2101" s="16"/>
      <c r="CM2101" s="16"/>
      <c r="CN2101" s="16"/>
      <c r="CO2101" s="16"/>
    </row>
    <row r="2102" spans="57:93" x14ac:dyDescent="0.25">
      <c r="BE2102" s="16"/>
      <c r="BF2102" s="16"/>
      <c r="BG2102" s="16"/>
      <c r="BH2102" s="16"/>
      <c r="BI2102" s="16"/>
      <c r="BJ2102" s="16"/>
      <c r="BK2102" s="16"/>
      <c r="BL2102" s="16"/>
      <c r="BM2102" s="16"/>
      <c r="BN2102" s="16"/>
      <c r="BO2102" s="16"/>
      <c r="BP2102" s="16"/>
      <c r="BQ2102" s="16"/>
      <c r="BR2102" s="16"/>
      <c r="BS2102" s="16"/>
      <c r="BT2102" s="16"/>
      <c r="BU2102" s="16"/>
      <c r="BV2102" s="16"/>
      <c r="BW2102" s="16"/>
      <c r="BX2102" s="16"/>
      <c r="BY2102" s="16"/>
      <c r="BZ2102" s="16"/>
      <c r="CA2102" s="16"/>
      <c r="CB2102" s="16"/>
      <c r="CC2102" s="16"/>
      <c r="CD2102" s="16"/>
      <c r="CE2102" s="16"/>
      <c r="CF2102" s="16"/>
      <c r="CG2102" s="16"/>
      <c r="CH2102" s="16"/>
      <c r="CI2102" s="16"/>
      <c r="CJ2102" s="16"/>
      <c r="CK2102" s="16"/>
      <c r="CL2102" s="16"/>
      <c r="CM2102" s="16"/>
      <c r="CN2102" s="16"/>
      <c r="CO2102" s="16"/>
    </row>
    <row r="2103" spans="57:93" x14ac:dyDescent="0.25">
      <c r="BE2103" s="16"/>
      <c r="BF2103" s="16"/>
      <c r="BG2103" s="16"/>
      <c r="BH2103" s="16"/>
      <c r="BI2103" s="16"/>
      <c r="BJ2103" s="16"/>
      <c r="BK2103" s="16"/>
      <c r="BL2103" s="16"/>
      <c r="BM2103" s="16"/>
      <c r="BN2103" s="16"/>
      <c r="BO2103" s="16"/>
      <c r="BP2103" s="16"/>
      <c r="BQ2103" s="16"/>
      <c r="BR2103" s="16"/>
      <c r="BS2103" s="16"/>
      <c r="BT2103" s="16"/>
      <c r="BU2103" s="16"/>
      <c r="BV2103" s="16"/>
      <c r="BW2103" s="16"/>
      <c r="BX2103" s="16"/>
      <c r="BY2103" s="16"/>
      <c r="BZ2103" s="16"/>
      <c r="CA2103" s="16"/>
      <c r="CB2103" s="16"/>
      <c r="CC2103" s="16"/>
      <c r="CD2103" s="16"/>
      <c r="CE2103" s="16"/>
      <c r="CF2103" s="16"/>
      <c r="CG2103" s="16"/>
      <c r="CH2103" s="16"/>
      <c r="CI2103" s="16"/>
      <c r="CJ2103" s="16"/>
      <c r="CK2103" s="16"/>
      <c r="CL2103" s="16"/>
      <c r="CM2103" s="16"/>
      <c r="CN2103" s="16"/>
      <c r="CO2103" s="16"/>
    </row>
    <row r="2104" spans="57:93" x14ac:dyDescent="0.25">
      <c r="BE2104" s="16"/>
      <c r="BF2104" s="16"/>
      <c r="BG2104" s="16"/>
      <c r="BH2104" s="16"/>
      <c r="BI2104" s="16"/>
      <c r="BJ2104" s="16"/>
      <c r="BK2104" s="16"/>
      <c r="BL2104" s="16"/>
      <c r="BM2104" s="16"/>
      <c r="BN2104" s="16"/>
      <c r="BO2104" s="16"/>
      <c r="BP2104" s="16"/>
      <c r="BQ2104" s="16"/>
      <c r="BR2104" s="16"/>
      <c r="BS2104" s="16"/>
      <c r="BT2104" s="16"/>
      <c r="BU2104" s="16"/>
      <c r="BV2104" s="16"/>
      <c r="BW2104" s="16"/>
      <c r="BX2104" s="16"/>
      <c r="BY2104" s="16"/>
      <c r="BZ2104" s="16"/>
      <c r="CA2104" s="16"/>
      <c r="CB2104" s="16"/>
      <c r="CC2104" s="16"/>
      <c r="CD2104" s="16"/>
      <c r="CE2104" s="16"/>
      <c r="CF2104" s="16"/>
      <c r="CG2104" s="16"/>
      <c r="CH2104" s="16"/>
      <c r="CI2104" s="16"/>
      <c r="CJ2104" s="16"/>
      <c r="CK2104" s="16"/>
      <c r="CL2104" s="16"/>
      <c r="CM2104" s="16"/>
      <c r="CN2104" s="16"/>
      <c r="CO2104" s="16"/>
    </row>
    <row r="2105" spans="57:93" x14ac:dyDescent="0.25">
      <c r="BE2105" s="16"/>
      <c r="BF2105" s="16"/>
      <c r="BG2105" s="16"/>
      <c r="BH2105" s="16"/>
      <c r="BI2105" s="16"/>
      <c r="BJ2105" s="16"/>
      <c r="BK2105" s="16"/>
      <c r="BL2105" s="16"/>
      <c r="BM2105" s="16"/>
      <c r="BN2105" s="16"/>
      <c r="BO2105" s="16"/>
      <c r="BP2105" s="16"/>
      <c r="BQ2105" s="16"/>
      <c r="BR2105" s="16"/>
      <c r="BS2105" s="16"/>
      <c r="BT2105" s="16"/>
      <c r="BU2105" s="16"/>
      <c r="BV2105" s="16"/>
      <c r="BW2105" s="16"/>
      <c r="BX2105" s="16"/>
      <c r="BY2105" s="16"/>
      <c r="BZ2105" s="16"/>
      <c r="CA2105" s="16"/>
      <c r="CB2105" s="16"/>
      <c r="CC2105" s="16"/>
      <c r="CD2105" s="16"/>
      <c r="CE2105" s="16"/>
      <c r="CF2105" s="16"/>
      <c r="CG2105" s="16"/>
      <c r="CH2105" s="16"/>
      <c r="CI2105" s="16"/>
      <c r="CJ2105" s="16"/>
      <c r="CK2105" s="16"/>
      <c r="CL2105" s="16"/>
      <c r="CM2105" s="16"/>
      <c r="CN2105" s="16"/>
      <c r="CO2105" s="16"/>
    </row>
    <row r="2106" spans="57:93" x14ac:dyDescent="0.25">
      <c r="BE2106" s="16"/>
      <c r="BF2106" s="16"/>
      <c r="BG2106" s="16"/>
      <c r="BH2106" s="16"/>
      <c r="BI2106" s="16"/>
      <c r="BJ2106" s="16"/>
      <c r="BK2106" s="16"/>
      <c r="BL2106" s="16"/>
      <c r="BM2106" s="16"/>
      <c r="BN2106" s="16"/>
      <c r="BO2106" s="16"/>
      <c r="BP2106" s="16"/>
      <c r="BQ2106" s="16"/>
      <c r="BR2106" s="16"/>
      <c r="BS2106" s="16"/>
      <c r="BT2106" s="16"/>
      <c r="BU2106" s="16"/>
      <c r="BV2106" s="16"/>
      <c r="BW2106" s="16"/>
      <c r="BX2106" s="16"/>
      <c r="BY2106" s="16"/>
      <c r="BZ2106" s="16"/>
      <c r="CA2106" s="16"/>
      <c r="CB2106" s="16"/>
      <c r="CC2106" s="16"/>
      <c r="CD2106" s="16"/>
      <c r="CE2106" s="16"/>
      <c r="CF2106" s="16"/>
      <c r="CG2106" s="16"/>
      <c r="CH2106" s="16"/>
      <c r="CI2106" s="16"/>
      <c r="CJ2106" s="16"/>
      <c r="CK2106" s="16"/>
      <c r="CL2106" s="16"/>
      <c r="CM2106" s="16"/>
      <c r="CN2106" s="16"/>
      <c r="CO2106" s="16"/>
    </row>
    <row r="2107" spans="57:93" x14ac:dyDescent="0.25">
      <c r="BE2107" s="16"/>
      <c r="BF2107" s="16"/>
      <c r="BG2107" s="16"/>
      <c r="BH2107" s="16"/>
      <c r="BI2107" s="16"/>
      <c r="BJ2107" s="16"/>
      <c r="BK2107" s="16"/>
      <c r="BL2107" s="16"/>
      <c r="BM2107" s="16"/>
      <c r="BN2107" s="16"/>
      <c r="BO2107" s="16"/>
      <c r="BP2107" s="16"/>
      <c r="BQ2107" s="16"/>
      <c r="BR2107" s="16"/>
      <c r="BS2107" s="16"/>
      <c r="BT2107" s="16"/>
      <c r="BU2107" s="16"/>
      <c r="BV2107" s="16"/>
      <c r="BW2107" s="16"/>
      <c r="BX2107" s="16"/>
      <c r="BY2107" s="16"/>
      <c r="BZ2107" s="16"/>
      <c r="CA2107" s="16"/>
      <c r="CB2107" s="16"/>
      <c r="CC2107" s="16"/>
      <c r="CD2107" s="16"/>
      <c r="CE2107" s="16"/>
      <c r="CF2107" s="16"/>
      <c r="CG2107" s="16"/>
      <c r="CH2107" s="16"/>
      <c r="CI2107" s="16"/>
      <c r="CJ2107" s="16"/>
      <c r="CK2107" s="16"/>
      <c r="CL2107" s="16"/>
      <c r="CM2107" s="16"/>
      <c r="CN2107" s="16"/>
      <c r="CO2107" s="16"/>
    </row>
    <row r="2108" spans="57:93" x14ac:dyDescent="0.25">
      <c r="BE2108" s="16"/>
      <c r="BF2108" s="16"/>
      <c r="BG2108" s="16"/>
      <c r="BH2108" s="16"/>
      <c r="BI2108" s="16"/>
      <c r="BJ2108" s="16"/>
      <c r="BK2108" s="16"/>
      <c r="BL2108" s="16"/>
      <c r="BM2108" s="16"/>
      <c r="BN2108" s="16"/>
      <c r="BO2108" s="16"/>
      <c r="BP2108" s="16"/>
      <c r="BQ2108" s="16"/>
      <c r="BR2108" s="16"/>
      <c r="BS2108" s="16"/>
      <c r="BT2108" s="16"/>
      <c r="BU2108" s="16"/>
      <c r="BV2108" s="16"/>
      <c r="BW2108" s="16"/>
      <c r="BX2108" s="16"/>
      <c r="BY2108" s="16"/>
      <c r="BZ2108" s="16"/>
      <c r="CA2108" s="16"/>
      <c r="CB2108" s="16"/>
      <c r="CC2108" s="16"/>
      <c r="CD2108" s="16"/>
      <c r="CE2108" s="16"/>
      <c r="CF2108" s="16"/>
      <c r="CG2108" s="16"/>
      <c r="CH2108" s="16"/>
      <c r="CI2108" s="16"/>
      <c r="CJ2108" s="16"/>
      <c r="CK2108" s="16"/>
      <c r="CL2108" s="16"/>
      <c r="CM2108" s="16"/>
      <c r="CN2108" s="16"/>
      <c r="CO2108" s="16"/>
    </row>
    <row r="2109" spans="57:93" x14ac:dyDescent="0.25">
      <c r="BE2109" s="16"/>
      <c r="BF2109" s="16"/>
      <c r="BG2109" s="16"/>
      <c r="BH2109" s="16"/>
      <c r="BI2109" s="16"/>
      <c r="BJ2109" s="16"/>
      <c r="BK2109" s="16"/>
      <c r="BL2109" s="16"/>
      <c r="BM2109" s="16"/>
      <c r="BN2109" s="16"/>
      <c r="BO2109" s="16"/>
      <c r="BP2109" s="16"/>
      <c r="BQ2109" s="16"/>
      <c r="BR2109" s="16"/>
      <c r="BS2109" s="16"/>
      <c r="BT2109" s="16"/>
      <c r="BU2109" s="16"/>
      <c r="BV2109" s="16"/>
      <c r="BW2109" s="16"/>
      <c r="BX2109" s="16"/>
      <c r="BY2109" s="16"/>
      <c r="BZ2109" s="16"/>
      <c r="CA2109" s="16"/>
      <c r="CB2109" s="16"/>
      <c r="CC2109" s="16"/>
      <c r="CD2109" s="16"/>
      <c r="CE2109" s="16"/>
      <c r="CF2109" s="16"/>
      <c r="CG2109" s="16"/>
      <c r="CH2109" s="16"/>
      <c r="CI2109" s="16"/>
      <c r="CJ2109" s="16"/>
      <c r="CK2109" s="16"/>
      <c r="CL2109" s="16"/>
      <c r="CM2109" s="16"/>
      <c r="CN2109" s="16"/>
      <c r="CO2109" s="16"/>
    </row>
    <row r="2110" spans="57:93" x14ac:dyDescent="0.25">
      <c r="BE2110" s="16"/>
      <c r="BF2110" s="16"/>
      <c r="BG2110" s="16"/>
      <c r="BH2110" s="16"/>
      <c r="BI2110" s="16"/>
      <c r="BJ2110" s="16"/>
      <c r="BK2110" s="16"/>
      <c r="BL2110" s="16"/>
      <c r="BM2110" s="16"/>
      <c r="BN2110" s="16"/>
      <c r="BO2110" s="16"/>
      <c r="BP2110" s="16"/>
      <c r="BQ2110" s="16"/>
      <c r="BR2110" s="16"/>
      <c r="BS2110" s="16"/>
      <c r="BT2110" s="16"/>
      <c r="BU2110" s="16"/>
      <c r="BV2110" s="16"/>
      <c r="BW2110" s="16"/>
      <c r="BX2110" s="16"/>
      <c r="BY2110" s="16"/>
      <c r="BZ2110" s="16"/>
      <c r="CA2110" s="16"/>
      <c r="CB2110" s="16"/>
      <c r="CC2110" s="16"/>
      <c r="CD2110" s="16"/>
      <c r="CE2110" s="16"/>
      <c r="CF2110" s="16"/>
      <c r="CG2110" s="16"/>
      <c r="CH2110" s="16"/>
      <c r="CI2110" s="16"/>
      <c r="CJ2110" s="16"/>
      <c r="CK2110" s="16"/>
      <c r="CL2110" s="16"/>
      <c r="CM2110" s="16"/>
      <c r="CN2110" s="16"/>
      <c r="CO2110" s="16"/>
    </row>
    <row r="2111" spans="57:93" x14ac:dyDescent="0.25">
      <c r="BE2111" s="16"/>
      <c r="BF2111" s="16"/>
      <c r="BG2111" s="16"/>
      <c r="BH2111" s="16"/>
      <c r="BI2111" s="16"/>
      <c r="BJ2111" s="16"/>
      <c r="BK2111" s="16"/>
      <c r="BL2111" s="16"/>
      <c r="BM2111" s="16"/>
      <c r="BN2111" s="16"/>
      <c r="BO2111" s="16"/>
      <c r="BP2111" s="16"/>
      <c r="BQ2111" s="16"/>
      <c r="BR2111" s="16"/>
      <c r="BS2111" s="16"/>
      <c r="BT2111" s="16"/>
      <c r="BU2111" s="16"/>
      <c r="BV2111" s="16"/>
      <c r="BW2111" s="16"/>
      <c r="BX2111" s="16"/>
      <c r="BY2111" s="16"/>
      <c r="BZ2111" s="16"/>
      <c r="CA2111" s="16"/>
      <c r="CB2111" s="16"/>
      <c r="CC2111" s="16"/>
      <c r="CD2111" s="16"/>
      <c r="CE2111" s="16"/>
      <c r="CF2111" s="16"/>
      <c r="CG2111" s="16"/>
      <c r="CH2111" s="16"/>
      <c r="CI2111" s="16"/>
      <c r="CJ2111" s="16"/>
      <c r="CK2111" s="16"/>
      <c r="CL2111" s="16"/>
      <c r="CM2111" s="16"/>
      <c r="CN2111" s="16"/>
      <c r="CO2111" s="16"/>
    </row>
    <row r="2112" spans="57:93" x14ac:dyDescent="0.25">
      <c r="BE2112" s="16"/>
      <c r="BF2112" s="16"/>
      <c r="BG2112" s="16"/>
      <c r="BH2112" s="16"/>
      <c r="BI2112" s="16"/>
      <c r="BJ2112" s="16"/>
      <c r="BK2112" s="16"/>
      <c r="BL2112" s="16"/>
      <c r="BM2112" s="16"/>
      <c r="BN2112" s="16"/>
      <c r="BO2112" s="16"/>
      <c r="BP2112" s="16"/>
      <c r="BQ2112" s="16"/>
      <c r="BR2112" s="16"/>
      <c r="BS2112" s="16"/>
      <c r="BT2112" s="16"/>
      <c r="BU2112" s="16"/>
      <c r="BV2112" s="16"/>
      <c r="BW2112" s="16"/>
      <c r="BX2112" s="16"/>
      <c r="BY2112" s="16"/>
      <c r="BZ2112" s="16"/>
      <c r="CA2112" s="16"/>
      <c r="CB2112" s="16"/>
      <c r="CC2112" s="16"/>
      <c r="CD2112" s="16"/>
      <c r="CE2112" s="16"/>
      <c r="CF2112" s="16"/>
      <c r="CG2112" s="16"/>
      <c r="CH2112" s="16"/>
      <c r="CI2112" s="16"/>
      <c r="CJ2112" s="16"/>
      <c r="CK2112" s="16"/>
      <c r="CL2112" s="16"/>
      <c r="CM2112" s="16"/>
      <c r="CN2112" s="16"/>
      <c r="CO2112" s="16"/>
    </row>
    <row r="2113" spans="57:93" x14ac:dyDescent="0.25">
      <c r="BE2113" s="16"/>
      <c r="BF2113" s="16"/>
      <c r="BG2113" s="16"/>
      <c r="BH2113" s="16"/>
      <c r="BI2113" s="16"/>
      <c r="BJ2113" s="16"/>
      <c r="BK2113" s="16"/>
      <c r="BL2113" s="16"/>
      <c r="BM2113" s="16"/>
      <c r="BN2113" s="16"/>
      <c r="BO2113" s="16"/>
      <c r="BP2113" s="16"/>
      <c r="BQ2113" s="16"/>
      <c r="BR2113" s="16"/>
      <c r="BS2113" s="16"/>
      <c r="BT2113" s="16"/>
      <c r="BU2113" s="16"/>
      <c r="BV2113" s="16"/>
      <c r="BW2113" s="16"/>
      <c r="BX2113" s="16"/>
      <c r="BY2113" s="16"/>
      <c r="BZ2113" s="16"/>
      <c r="CA2113" s="16"/>
      <c r="CB2113" s="16"/>
      <c r="CC2113" s="16"/>
      <c r="CD2113" s="16"/>
      <c r="CE2113" s="16"/>
      <c r="CF2113" s="16"/>
      <c r="CG2113" s="16"/>
      <c r="CH2113" s="16"/>
      <c r="CI2113" s="16"/>
      <c r="CJ2113" s="16"/>
      <c r="CK2113" s="16"/>
      <c r="CL2113" s="16"/>
      <c r="CM2113" s="16"/>
      <c r="CN2113" s="16"/>
      <c r="CO2113" s="16"/>
    </row>
    <row r="2114" spans="57:93" x14ac:dyDescent="0.25">
      <c r="BE2114" s="16"/>
      <c r="BF2114" s="16"/>
      <c r="BG2114" s="16"/>
      <c r="BH2114" s="16"/>
      <c r="BI2114" s="16"/>
      <c r="BJ2114" s="16"/>
      <c r="BK2114" s="16"/>
      <c r="BL2114" s="16"/>
      <c r="BM2114" s="16"/>
      <c r="BN2114" s="16"/>
      <c r="BO2114" s="16"/>
      <c r="BP2114" s="16"/>
      <c r="BQ2114" s="16"/>
      <c r="BR2114" s="16"/>
      <c r="BS2114" s="16"/>
      <c r="BT2114" s="16"/>
      <c r="BU2114" s="16"/>
      <c r="BV2114" s="16"/>
      <c r="BW2114" s="16"/>
      <c r="BX2114" s="16"/>
      <c r="BY2114" s="16"/>
      <c r="BZ2114" s="16"/>
      <c r="CA2114" s="16"/>
      <c r="CB2114" s="16"/>
      <c r="CC2114" s="16"/>
      <c r="CD2114" s="16"/>
      <c r="CE2114" s="16"/>
      <c r="CF2114" s="16"/>
      <c r="CG2114" s="16"/>
      <c r="CH2114" s="16"/>
      <c r="CI2114" s="16"/>
      <c r="CJ2114" s="16"/>
      <c r="CK2114" s="16"/>
      <c r="CL2114" s="16"/>
      <c r="CM2114" s="16"/>
      <c r="CN2114" s="16"/>
      <c r="CO2114" s="16"/>
    </row>
    <row r="2115" spans="57:93" x14ac:dyDescent="0.25">
      <c r="BE2115" s="16"/>
      <c r="BF2115" s="16"/>
      <c r="BG2115" s="16"/>
      <c r="BH2115" s="16"/>
      <c r="BI2115" s="16"/>
      <c r="BJ2115" s="16"/>
      <c r="BK2115" s="16"/>
      <c r="BL2115" s="16"/>
      <c r="BM2115" s="16"/>
      <c r="BN2115" s="16"/>
      <c r="BO2115" s="16"/>
      <c r="BP2115" s="16"/>
      <c r="BQ2115" s="16"/>
      <c r="BR2115" s="16"/>
      <c r="BS2115" s="16"/>
      <c r="BT2115" s="16"/>
      <c r="BU2115" s="16"/>
      <c r="BV2115" s="16"/>
      <c r="BW2115" s="16"/>
      <c r="BX2115" s="16"/>
      <c r="BY2115" s="16"/>
      <c r="BZ2115" s="16"/>
      <c r="CA2115" s="16"/>
      <c r="CB2115" s="16"/>
      <c r="CC2115" s="16"/>
      <c r="CD2115" s="16"/>
      <c r="CE2115" s="16"/>
      <c r="CF2115" s="16"/>
      <c r="CG2115" s="16"/>
      <c r="CH2115" s="16"/>
      <c r="CI2115" s="16"/>
      <c r="CJ2115" s="16"/>
      <c r="CK2115" s="16"/>
      <c r="CL2115" s="16"/>
      <c r="CM2115" s="16"/>
      <c r="CN2115" s="16"/>
      <c r="CO2115" s="16"/>
    </row>
    <row r="2116" spans="57:93" x14ac:dyDescent="0.25">
      <c r="BE2116" s="16"/>
      <c r="BF2116" s="16"/>
      <c r="BG2116" s="16"/>
      <c r="BH2116" s="16"/>
      <c r="BI2116" s="16"/>
      <c r="BJ2116" s="16"/>
      <c r="BK2116" s="16"/>
      <c r="BL2116" s="16"/>
      <c r="BM2116" s="16"/>
      <c r="BN2116" s="16"/>
      <c r="BO2116" s="16"/>
      <c r="BP2116" s="16"/>
      <c r="BQ2116" s="16"/>
      <c r="BR2116" s="16"/>
      <c r="BS2116" s="16"/>
      <c r="BT2116" s="16"/>
      <c r="BU2116" s="16"/>
      <c r="BV2116" s="16"/>
      <c r="BW2116" s="16"/>
      <c r="BX2116" s="16"/>
      <c r="BY2116" s="16"/>
      <c r="BZ2116" s="16"/>
      <c r="CA2116" s="16"/>
      <c r="CB2116" s="16"/>
      <c r="CC2116" s="16"/>
      <c r="CD2116" s="16"/>
      <c r="CE2116" s="16"/>
      <c r="CF2116" s="16"/>
      <c r="CG2116" s="16"/>
      <c r="CH2116" s="16"/>
      <c r="CI2116" s="16"/>
      <c r="CJ2116" s="16"/>
      <c r="CK2116" s="16"/>
      <c r="CL2116" s="16"/>
      <c r="CM2116" s="16"/>
      <c r="CN2116" s="16"/>
      <c r="CO2116" s="16"/>
    </row>
    <row r="2117" spans="57:93" x14ac:dyDescent="0.25">
      <c r="BE2117" s="16"/>
      <c r="BF2117" s="16"/>
      <c r="BG2117" s="16"/>
      <c r="BH2117" s="16"/>
      <c r="BI2117" s="16"/>
      <c r="BJ2117" s="16"/>
      <c r="BK2117" s="16"/>
      <c r="BL2117" s="16"/>
      <c r="BM2117" s="16"/>
      <c r="BN2117" s="16"/>
      <c r="BO2117" s="16"/>
      <c r="BP2117" s="16"/>
      <c r="BQ2117" s="16"/>
      <c r="BR2117" s="16"/>
      <c r="BS2117" s="16"/>
      <c r="BT2117" s="16"/>
      <c r="BU2117" s="16"/>
      <c r="BV2117" s="16"/>
      <c r="BW2117" s="16"/>
      <c r="BX2117" s="16"/>
      <c r="BY2117" s="16"/>
      <c r="BZ2117" s="16"/>
      <c r="CA2117" s="16"/>
      <c r="CB2117" s="16"/>
      <c r="CC2117" s="16"/>
      <c r="CD2117" s="16"/>
      <c r="CE2117" s="16"/>
      <c r="CF2117" s="16"/>
      <c r="CG2117" s="16"/>
      <c r="CH2117" s="16"/>
      <c r="CI2117" s="16"/>
      <c r="CJ2117" s="16"/>
      <c r="CK2117" s="16"/>
      <c r="CL2117" s="16"/>
      <c r="CM2117" s="16"/>
      <c r="CN2117" s="16"/>
      <c r="CO2117" s="16"/>
    </row>
    <row r="2118" spans="57:93" x14ac:dyDescent="0.25">
      <c r="BE2118" s="16"/>
      <c r="BF2118" s="16"/>
      <c r="BG2118" s="16"/>
      <c r="BH2118" s="16"/>
      <c r="BI2118" s="16"/>
      <c r="BJ2118" s="16"/>
      <c r="BK2118" s="16"/>
      <c r="BL2118" s="16"/>
      <c r="BM2118" s="16"/>
      <c r="BN2118" s="16"/>
      <c r="BO2118" s="16"/>
      <c r="BP2118" s="16"/>
      <c r="BQ2118" s="16"/>
      <c r="BR2118" s="16"/>
      <c r="BS2118" s="16"/>
      <c r="BT2118" s="16"/>
      <c r="BU2118" s="16"/>
      <c r="BV2118" s="16"/>
      <c r="BW2118" s="16"/>
      <c r="BX2118" s="16"/>
      <c r="BY2118" s="16"/>
      <c r="BZ2118" s="16"/>
      <c r="CA2118" s="16"/>
      <c r="CB2118" s="16"/>
      <c r="CC2118" s="16"/>
      <c r="CD2118" s="16"/>
      <c r="CE2118" s="16"/>
      <c r="CF2118" s="16"/>
      <c r="CG2118" s="16"/>
      <c r="CH2118" s="16"/>
      <c r="CI2118" s="16"/>
      <c r="CJ2118" s="16"/>
      <c r="CK2118" s="16"/>
      <c r="CL2118" s="16"/>
      <c r="CM2118" s="16"/>
      <c r="CN2118" s="16"/>
      <c r="CO2118" s="16"/>
    </row>
    <row r="2119" spans="57:93" x14ac:dyDescent="0.25">
      <c r="BE2119" s="16"/>
      <c r="BF2119" s="16"/>
      <c r="BG2119" s="16"/>
      <c r="BH2119" s="16"/>
      <c r="BI2119" s="16"/>
      <c r="BJ2119" s="16"/>
      <c r="BK2119" s="16"/>
      <c r="BL2119" s="16"/>
      <c r="BM2119" s="16"/>
      <c r="BN2119" s="16"/>
      <c r="BO2119" s="16"/>
      <c r="BP2119" s="16"/>
      <c r="BQ2119" s="16"/>
      <c r="BR2119" s="16"/>
      <c r="BS2119" s="16"/>
      <c r="BT2119" s="16"/>
      <c r="BU2119" s="16"/>
      <c r="BV2119" s="16"/>
      <c r="BW2119" s="16"/>
      <c r="BX2119" s="16"/>
      <c r="BY2119" s="16"/>
      <c r="BZ2119" s="16"/>
      <c r="CA2119" s="16"/>
      <c r="CB2119" s="16"/>
      <c r="CC2119" s="16"/>
      <c r="CD2119" s="16"/>
      <c r="CE2119" s="16"/>
      <c r="CF2119" s="16"/>
      <c r="CG2119" s="16"/>
      <c r="CH2119" s="16"/>
      <c r="CI2119" s="16"/>
      <c r="CJ2119" s="16"/>
      <c r="CK2119" s="16"/>
      <c r="CL2119" s="16"/>
      <c r="CM2119" s="16"/>
      <c r="CN2119" s="16"/>
      <c r="CO2119" s="16"/>
    </row>
    <row r="2120" spans="57:93" x14ac:dyDescent="0.25">
      <c r="BE2120" s="16"/>
      <c r="BF2120" s="16"/>
      <c r="BG2120" s="16"/>
      <c r="BH2120" s="16"/>
      <c r="BI2120" s="16"/>
      <c r="BJ2120" s="16"/>
      <c r="BK2120" s="16"/>
      <c r="BL2120" s="16"/>
      <c r="BM2120" s="16"/>
      <c r="BN2120" s="16"/>
      <c r="BO2120" s="16"/>
      <c r="BP2120" s="16"/>
      <c r="BQ2120" s="16"/>
      <c r="BR2120" s="16"/>
      <c r="BS2120" s="16"/>
      <c r="BT2120" s="16"/>
      <c r="BU2120" s="16"/>
      <c r="BV2120" s="16"/>
      <c r="BW2120" s="16"/>
      <c r="BX2120" s="16"/>
      <c r="BY2120" s="16"/>
      <c r="BZ2120" s="16"/>
      <c r="CA2120" s="16"/>
      <c r="CB2120" s="16"/>
      <c r="CC2120" s="16"/>
      <c r="CD2120" s="16"/>
      <c r="CE2120" s="16"/>
      <c r="CF2120" s="16"/>
      <c r="CG2120" s="16"/>
      <c r="CH2120" s="16"/>
      <c r="CI2120" s="16"/>
      <c r="CJ2120" s="16"/>
      <c r="CK2120" s="16"/>
      <c r="CL2120" s="16"/>
      <c r="CM2120" s="16"/>
      <c r="CN2120" s="16"/>
      <c r="CO2120" s="16"/>
    </row>
    <row r="2121" spans="57:93" x14ac:dyDescent="0.25">
      <c r="BE2121" s="16"/>
      <c r="BF2121" s="16"/>
      <c r="BG2121" s="16"/>
      <c r="BH2121" s="16"/>
      <c r="BI2121" s="16"/>
      <c r="BJ2121" s="16"/>
      <c r="BK2121" s="16"/>
      <c r="BL2121" s="16"/>
      <c r="BM2121" s="16"/>
      <c r="BN2121" s="16"/>
      <c r="BO2121" s="16"/>
      <c r="BP2121" s="16"/>
      <c r="BQ2121" s="16"/>
      <c r="BR2121" s="16"/>
      <c r="BS2121" s="16"/>
      <c r="BT2121" s="16"/>
      <c r="BU2121" s="16"/>
      <c r="BV2121" s="16"/>
      <c r="BW2121" s="16"/>
      <c r="BX2121" s="16"/>
      <c r="BY2121" s="16"/>
      <c r="BZ2121" s="16"/>
      <c r="CA2121" s="16"/>
      <c r="CB2121" s="16"/>
      <c r="CC2121" s="16"/>
      <c r="CD2121" s="16"/>
      <c r="CE2121" s="16"/>
      <c r="CF2121" s="16"/>
      <c r="CG2121" s="16"/>
      <c r="CH2121" s="16"/>
      <c r="CI2121" s="16"/>
      <c r="CJ2121" s="16"/>
      <c r="CK2121" s="16"/>
      <c r="CL2121" s="16"/>
      <c r="CM2121" s="16"/>
      <c r="CN2121" s="16"/>
      <c r="CO2121" s="16"/>
    </row>
    <row r="2122" spans="57:93" x14ac:dyDescent="0.25">
      <c r="BE2122" s="16"/>
      <c r="BF2122" s="16"/>
      <c r="BG2122" s="16"/>
      <c r="BH2122" s="16"/>
      <c r="BI2122" s="16"/>
      <c r="BJ2122" s="16"/>
      <c r="BK2122" s="16"/>
      <c r="BL2122" s="16"/>
      <c r="BM2122" s="16"/>
      <c r="BN2122" s="16"/>
      <c r="BO2122" s="16"/>
      <c r="BP2122" s="16"/>
      <c r="BQ2122" s="16"/>
      <c r="BR2122" s="16"/>
      <c r="BS2122" s="16"/>
      <c r="BT2122" s="16"/>
      <c r="BU2122" s="16"/>
      <c r="BV2122" s="16"/>
      <c r="BW2122" s="16"/>
      <c r="BX2122" s="16"/>
      <c r="BY2122" s="16"/>
      <c r="BZ2122" s="16"/>
      <c r="CA2122" s="16"/>
      <c r="CB2122" s="16"/>
      <c r="CC2122" s="16"/>
      <c r="CD2122" s="16"/>
      <c r="CE2122" s="16"/>
      <c r="CF2122" s="16"/>
      <c r="CG2122" s="16"/>
      <c r="CH2122" s="16"/>
      <c r="CI2122" s="16"/>
      <c r="CJ2122" s="16"/>
      <c r="CK2122" s="16"/>
      <c r="CL2122" s="16"/>
      <c r="CM2122" s="16"/>
      <c r="CN2122" s="16"/>
      <c r="CO2122" s="16"/>
    </row>
    <row r="2123" spans="57:93" x14ac:dyDescent="0.25">
      <c r="BE2123" s="16"/>
      <c r="BF2123" s="16"/>
      <c r="BG2123" s="16"/>
      <c r="BH2123" s="16"/>
      <c r="BI2123" s="16"/>
      <c r="BJ2123" s="16"/>
      <c r="BK2123" s="16"/>
      <c r="BL2123" s="16"/>
      <c r="BM2123" s="16"/>
      <c r="BN2123" s="16"/>
      <c r="BO2123" s="16"/>
      <c r="BP2123" s="16"/>
      <c r="BQ2123" s="16"/>
      <c r="BR2123" s="16"/>
      <c r="BS2123" s="16"/>
      <c r="BT2123" s="16"/>
      <c r="BU2123" s="16"/>
      <c r="BV2123" s="16"/>
      <c r="BW2123" s="16"/>
      <c r="BX2123" s="16"/>
      <c r="BY2123" s="16"/>
      <c r="BZ2123" s="16"/>
      <c r="CA2123" s="16"/>
      <c r="CB2123" s="16"/>
      <c r="CC2123" s="16"/>
      <c r="CD2123" s="16"/>
      <c r="CE2123" s="16"/>
      <c r="CF2123" s="16"/>
      <c r="CG2123" s="16"/>
      <c r="CH2123" s="16"/>
      <c r="CI2123" s="16"/>
      <c r="CJ2123" s="16"/>
      <c r="CK2123" s="16"/>
      <c r="CL2123" s="16"/>
      <c r="CM2123" s="16"/>
      <c r="CN2123" s="16"/>
      <c r="CO2123" s="16"/>
    </row>
    <row r="2124" spans="57:93" x14ac:dyDescent="0.25">
      <c r="BE2124" s="16"/>
      <c r="BF2124" s="16"/>
      <c r="BG2124" s="16"/>
      <c r="BH2124" s="16"/>
      <c r="BI2124" s="16"/>
      <c r="BJ2124" s="16"/>
      <c r="BK2124" s="16"/>
      <c r="BL2124" s="16"/>
      <c r="BM2124" s="16"/>
      <c r="BN2124" s="16"/>
      <c r="BO2124" s="16"/>
      <c r="BP2124" s="16"/>
      <c r="BQ2124" s="16"/>
      <c r="BR2124" s="16"/>
      <c r="BS2124" s="16"/>
      <c r="BT2124" s="16"/>
      <c r="BU2124" s="16"/>
      <c r="BV2124" s="16"/>
      <c r="BW2124" s="16"/>
      <c r="BX2124" s="16"/>
      <c r="BY2124" s="16"/>
      <c r="BZ2124" s="16"/>
      <c r="CA2124" s="16"/>
      <c r="CB2124" s="16"/>
      <c r="CC2124" s="16"/>
      <c r="CD2124" s="16"/>
      <c r="CE2124" s="16"/>
      <c r="CF2124" s="16"/>
      <c r="CG2124" s="16"/>
      <c r="CH2124" s="16"/>
      <c r="CI2124" s="16"/>
      <c r="CJ2124" s="16"/>
      <c r="CK2124" s="16"/>
      <c r="CL2124" s="16"/>
      <c r="CM2124" s="16"/>
      <c r="CN2124" s="16"/>
      <c r="CO2124" s="16"/>
    </row>
    <row r="2125" spans="57:93" x14ac:dyDescent="0.25">
      <c r="BE2125" s="16"/>
      <c r="BF2125" s="16"/>
      <c r="BG2125" s="16"/>
      <c r="BH2125" s="16"/>
      <c r="BI2125" s="16"/>
      <c r="BJ2125" s="16"/>
      <c r="BK2125" s="16"/>
      <c r="BL2125" s="16"/>
      <c r="BM2125" s="16"/>
      <c r="BN2125" s="16"/>
      <c r="BO2125" s="16"/>
      <c r="BP2125" s="16"/>
      <c r="BQ2125" s="16"/>
      <c r="BR2125" s="16"/>
      <c r="BS2125" s="16"/>
      <c r="BT2125" s="16"/>
      <c r="BU2125" s="16"/>
      <c r="BV2125" s="16"/>
      <c r="BW2125" s="16"/>
      <c r="BX2125" s="16"/>
      <c r="BY2125" s="16"/>
      <c r="BZ2125" s="16"/>
      <c r="CA2125" s="16"/>
      <c r="CB2125" s="16"/>
      <c r="CC2125" s="16"/>
      <c r="CD2125" s="16"/>
      <c r="CE2125" s="16"/>
      <c r="CF2125" s="16"/>
      <c r="CG2125" s="16"/>
      <c r="CH2125" s="16"/>
      <c r="CI2125" s="16"/>
      <c r="CJ2125" s="16"/>
      <c r="CK2125" s="16"/>
      <c r="CL2125" s="16"/>
      <c r="CM2125" s="16"/>
      <c r="CN2125" s="16"/>
      <c r="CO2125" s="16"/>
    </row>
    <row r="2126" spans="57:93" x14ac:dyDescent="0.25">
      <c r="BE2126" s="16"/>
      <c r="BF2126" s="16"/>
      <c r="BG2126" s="16"/>
      <c r="BH2126" s="16"/>
      <c r="BI2126" s="16"/>
      <c r="BJ2126" s="16"/>
      <c r="BK2126" s="16"/>
      <c r="BL2126" s="16"/>
      <c r="BM2126" s="16"/>
      <c r="BN2126" s="16"/>
      <c r="BO2126" s="16"/>
      <c r="BP2126" s="16"/>
      <c r="BQ2126" s="16"/>
      <c r="BR2126" s="16"/>
      <c r="BS2126" s="16"/>
      <c r="BT2126" s="16"/>
      <c r="BU2126" s="16"/>
      <c r="BV2126" s="16"/>
      <c r="BW2126" s="16"/>
      <c r="BX2126" s="16"/>
      <c r="BY2126" s="16"/>
      <c r="BZ2126" s="16"/>
      <c r="CA2126" s="16"/>
      <c r="CB2126" s="16"/>
      <c r="CC2126" s="16"/>
      <c r="CD2126" s="16"/>
      <c r="CE2126" s="16"/>
      <c r="CF2126" s="16"/>
      <c r="CG2126" s="16"/>
      <c r="CH2126" s="16"/>
      <c r="CI2126" s="16"/>
      <c r="CJ2126" s="16"/>
      <c r="CK2126" s="16"/>
      <c r="CL2126" s="16"/>
      <c r="CM2126" s="16"/>
      <c r="CN2126" s="16"/>
      <c r="CO2126" s="16"/>
    </row>
    <row r="2127" spans="57:93" x14ac:dyDescent="0.25">
      <c r="BE2127" s="16"/>
      <c r="BF2127" s="16"/>
      <c r="BG2127" s="16"/>
      <c r="BH2127" s="16"/>
      <c r="BI2127" s="16"/>
      <c r="BJ2127" s="16"/>
      <c r="BK2127" s="16"/>
      <c r="BL2127" s="16"/>
      <c r="BM2127" s="16"/>
      <c r="BN2127" s="16"/>
      <c r="BO2127" s="16"/>
      <c r="BP2127" s="16"/>
      <c r="BQ2127" s="16"/>
      <c r="BR2127" s="16"/>
      <c r="BS2127" s="16"/>
      <c r="BT2127" s="16"/>
      <c r="BU2127" s="16"/>
      <c r="BV2127" s="16"/>
      <c r="BW2127" s="16"/>
      <c r="BX2127" s="16"/>
      <c r="BY2127" s="16"/>
      <c r="BZ2127" s="16"/>
      <c r="CA2127" s="16"/>
      <c r="CB2127" s="16"/>
      <c r="CC2127" s="16"/>
      <c r="CD2127" s="16"/>
      <c r="CE2127" s="16"/>
      <c r="CF2127" s="16"/>
      <c r="CG2127" s="16"/>
      <c r="CH2127" s="16"/>
      <c r="CI2127" s="16"/>
      <c r="CJ2127" s="16"/>
      <c r="CK2127" s="16"/>
      <c r="CL2127" s="16"/>
      <c r="CM2127" s="16"/>
      <c r="CN2127" s="16"/>
      <c r="CO2127" s="16"/>
    </row>
    <row r="2128" spans="57:93" x14ac:dyDescent="0.25">
      <c r="BE2128" s="16"/>
      <c r="BF2128" s="16"/>
      <c r="BG2128" s="16"/>
      <c r="BH2128" s="16"/>
      <c r="BI2128" s="16"/>
      <c r="BJ2128" s="16"/>
      <c r="BK2128" s="16"/>
      <c r="BL2128" s="16"/>
      <c r="BM2128" s="16"/>
      <c r="BN2128" s="16"/>
      <c r="BO2128" s="16"/>
      <c r="BP2128" s="16"/>
      <c r="BQ2128" s="16"/>
      <c r="BR2128" s="16"/>
      <c r="BS2128" s="16"/>
      <c r="BT2128" s="16"/>
      <c r="BU2128" s="16"/>
      <c r="BV2128" s="16"/>
      <c r="BW2128" s="16"/>
      <c r="BX2128" s="16"/>
      <c r="BY2128" s="16"/>
      <c r="BZ2128" s="16"/>
      <c r="CA2128" s="16"/>
      <c r="CB2128" s="16"/>
      <c r="CC2128" s="16"/>
      <c r="CD2128" s="16"/>
      <c r="CE2128" s="16"/>
      <c r="CF2128" s="16"/>
      <c r="CG2128" s="16"/>
      <c r="CH2128" s="16"/>
      <c r="CI2128" s="16"/>
      <c r="CJ2128" s="16"/>
      <c r="CK2128" s="16"/>
      <c r="CL2128" s="16"/>
      <c r="CM2128" s="16"/>
      <c r="CN2128" s="16"/>
      <c r="CO2128" s="16"/>
    </row>
    <row r="2129" spans="57:93" x14ac:dyDescent="0.25">
      <c r="BE2129" s="16"/>
      <c r="BF2129" s="16"/>
      <c r="BG2129" s="16"/>
      <c r="BH2129" s="16"/>
      <c r="BI2129" s="16"/>
      <c r="BJ2129" s="16"/>
      <c r="BK2129" s="16"/>
      <c r="BL2129" s="16"/>
      <c r="BM2129" s="16"/>
      <c r="BN2129" s="16"/>
      <c r="BO2129" s="16"/>
      <c r="BP2129" s="16"/>
      <c r="BQ2129" s="16"/>
      <c r="BR2129" s="16"/>
      <c r="BS2129" s="16"/>
      <c r="BT2129" s="16"/>
      <c r="BU2129" s="16"/>
      <c r="BV2129" s="16"/>
      <c r="BW2129" s="16"/>
      <c r="BX2129" s="16"/>
      <c r="BY2129" s="16"/>
      <c r="BZ2129" s="16"/>
      <c r="CA2129" s="16"/>
      <c r="CB2129" s="16"/>
      <c r="CC2129" s="16"/>
      <c r="CD2129" s="16"/>
      <c r="CE2129" s="16"/>
      <c r="CF2129" s="16"/>
      <c r="CG2129" s="16"/>
      <c r="CH2129" s="16"/>
      <c r="CI2129" s="16"/>
      <c r="CJ2129" s="16"/>
      <c r="CK2129" s="16"/>
      <c r="CL2129" s="16"/>
      <c r="CM2129" s="16"/>
      <c r="CN2129" s="16"/>
      <c r="CO2129" s="16"/>
    </row>
    <row r="2130" spans="57:93" x14ac:dyDescent="0.25">
      <c r="BE2130" s="16"/>
      <c r="BF2130" s="16"/>
      <c r="BG2130" s="16"/>
      <c r="BH2130" s="16"/>
      <c r="BI2130" s="16"/>
      <c r="BJ2130" s="16"/>
      <c r="BK2130" s="16"/>
      <c r="BL2130" s="16"/>
      <c r="BM2130" s="16"/>
      <c r="BN2130" s="16"/>
      <c r="BO2130" s="16"/>
      <c r="BP2130" s="16"/>
      <c r="BQ2130" s="16"/>
      <c r="BR2130" s="16"/>
      <c r="BS2130" s="16"/>
      <c r="BT2130" s="16"/>
      <c r="BU2130" s="16"/>
      <c r="BV2130" s="16"/>
      <c r="BW2130" s="16"/>
      <c r="BX2130" s="16"/>
      <c r="BY2130" s="16"/>
      <c r="BZ2130" s="16"/>
      <c r="CA2130" s="16"/>
      <c r="CB2130" s="16"/>
      <c r="CC2130" s="16"/>
      <c r="CD2130" s="16"/>
      <c r="CE2130" s="16"/>
      <c r="CF2130" s="16"/>
      <c r="CG2130" s="16"/>
      <c r="CH2130" s="16"/>
      <c r="CI2130" s="16"/>
      <c r="CJ2130" s="16"/>
      <c r="CK2130" s="16"/>
      <c r="CL2130" s="16"/>
      <c r="CM2130" s="16"/>
      <c r="CN2130" s="16"/>
      <c r="CO2130" s="16"/>
    </row>
    <row r="2131" spans="57:93" x14ac:dyDescent="0.25">
      <c r="BE2131" s="16"/>
      <c r="BF2131" s="16"/>
      <c r="BG2131" s="16"/>
      <c r="BH2131" s="16"/>
      <c r="BI2131" s="16"/>
      <c r="BJ2131" s="16"/>
      <c r="BK2131" s="16"/>
      <c r="BL2131" s="16"/>
      <c r="BM2131" s="16"/>
      <c r="BN2131" s="16"/>
      <c r="BO2131" s="16"/>
      <c r="BP2131" s="16"/>
      <c r="BQ2131" s="16"/>
      <c r="BR2131" s="16"/>
      <c r="BS2131" s="16"/>
      <c r="BT2131" s="16"/>
      <c r="BU2131" s="16"/>
      <c r="BV2131" s="16"/>
      <c r="BW2131" s="16"/>
      <c r="BX2131" s="16"/>
      <c r="BY2131" s="16"/>
      <c r="BZ2131" s="16"/>
      <c r="CA2131" s="16"/>
      <c r="CB2131" s="16"/>
      <c r="CC2131" s="16"/>
      <c r="CD2131" s="16"/>
      <c r="CE2131" s="16"/>
      <c r="CF2131" s="16"/>
      <c r="CG2131" s="16"/>
      <c r="CH2131" s="16"/>
      <c r="CI2131" s="16"/>
      <c r="CJ2131" s="16"/>
      <c r="CK2131" s="16"/>
      <c r="CL2131" s="16"/>
      <c r="CM2131" s="16"/>
      <c r="CN2131" s="16"/>
      <c r="CO2131" s="16"/>
    </row>
    <row r="2132" spans="57:93" x14ac:dyDescent="0.25">
      <c r="BE2132" s="16"/>
      <c r="BF2132" s="16"/>
      <c r="BG2132" s="16"/>
      <c r="BH2132" s="16"/>
      <c r="BI2132" s="16"/>
      <c r="BJ2132" s="16"/>
      <c r="BK2132" s="16"/>
      <c r="BL2132" s="16"/>
      <c r="BM2132" s="16"/>
      <c r="BN2132" s="16"/>
      <c r="BO2132" s="16"/>
      <c r="BP2132" s="16"/>
      <c r="BQ2132" s="16"/>
      <c r="BR2132" s="16"/>
      <c r="BS2132" s="16"/>
      <c r="BT2132" s="16"/>
      <c r="BU2132" s="16"/>
      <c r="BV2132" s="16"/>
      <c r="BW2132" s="16"/>
      <c r="BX2132" s="16"/>
      <c r="BY2132" s="16"/>
      <c r="BZ2132" s="16"/>
      <c r="CA2132" s="16"/>
      <c r="CB2132" s="16"/>
      <c r="CC2132" s="16"/>
      <c r="CD2132" s="16"/>
      <c r="CE2132" s="16"/>
      <c r="CF2132" s="16"/>
      <c r="CG2132" s="16"/>
      <c r="CH2132" s="16"/>
      <c r="CI2132" s="16"/>
      <c r="CJ2132" s="16"/>
      <c r="CK2132" s="16"/>
      <c r="CL2132" s="16"/>
      <c r="CM2132" s="16"/>
      <c r="CN2132" s="16"/>
      <c r="CO2132" s="16"/>
    </row>
    <row r="2133" spans="57:93" x14ac:dyDescent="0.25">
      <c r="BE2133" s="16"/>
      <c r="BF2133" s="16"/>
      <c r="BG2133" s="16"/>
      <c r="BH2133" s="16"/>
      <c r="BI2133" s="16"/>
      <c r="BJ2133" s="16"/>
      <c r="BK2133" s="16"/>
      <c r="BL2133" s="16"/>
      <c r="BM2133" s="16"/>
      <c r="BN2133" s="16"/>
      <c r="BO2133" s="16"/>
      <c r="BP2133" s="16"/>
      <c r="BQ2133" s="16"/>
      <c r="BR2133" s="16"/>
      <c r="BS2133" s="16"/>
      <c r="BT2133" s="16"/>
      <c r="BU2133" s="16"/>
      <c r="BV2133" s="16"/>
      <c r="BW2133" s="16"/>
      <c r="BX2133" s="16"/>
      <c r="BY2133" s="16"/>
      <c r="BZ2133" s="16"/>
      <c r="CA2133" s="16"/>
      <c r="CB2133" s="16"/>
      <c r="CC2133" s="16"/>
      <c r="CD2133" s="16"/>
      <c r="CE2133" s="16"/>
      <c r="CF2133" s="16"/>
      <c r="CG2133" s="16"/>
      <c r="CH2133" s="16"/>
      <c r="CI2133" s="16"/>
      <c r="CJ2133" s="16"/>
      <c r="CK2133" s="16"/>
      <c r="CL2133" s="16"/>
      <c r="CM2133" s="16"/>
      <c r="CN2133" s="16"/>
      <c r="CO2133" s="16"/>
    </row>
    <row r="2134" spans="57:93" x14ac:dyDescent="0.25">
      <c r="BE2134" s="16"/>
      <c r="BF2134" s="16"/>
      <c r="BG2134" s="16"/>
      <c r="BH2134" s="16"/>
      <c r="BI2134" s="16"/>
      <c r="BJ2134" s="16"/>
      <c r="BK2134" s="16"/>
      <c r="BL2134" s="16"/>
      <c r="BM2134" s="16"/>
      <c r="BN2134" s="16"/>
      <c r="BO2134" s="16"/>
      <c r="BP2134" s="16"/>
      <c r="BQ2134" s="16"/>
      <c r="BR2134" s="16"/>
      <c r="BS2134" s="16"/>
      <c r="BT2134" s="16"/>
      <c r="BU2134" s="16"/>
      <c r="BV2134" s="16"/>
      <c r="BW2134" s="16"/>
      <c r="BX2134" s="16"/>
      <c r="BY2134" s="16"/>
      <c r="BZ2134" s="16"/>
      <c r="CA2134" s="16"/>
      <c r="CB2134" s="16"/>
      <c r="CC2134" s="16"/>
      <c r="CD2134" s="16"/>
      <c r="CE2134" s="16"/>
      <c r="CF2134" s="16"/>
      <c r="CG2134" s="16"/>
      <c r="CH2134" s="16"/>
      <c r="CI2134" s="16"/>
      <c r="CJ2134" s="16"/>
      <c r="CK2134" s="16"/>
      <c r="CL2134" s="16"/>
      <c r="CM2134" s="16"/>
      <c r="CN2134" s="16"/>
      <c r="CO2134" s="16"/>
    </row>
    <row r="2135" spans="57:93" x14ac:dyDescent="0.25">
      <c r="BE2135" s="16"/>
      <c r="BF2135" s="16"/>
      <c r="BG2135" s="16"/>
      <c r="BH2135" s="16"/>
      <c r="BI2135" s="16"/>
      <c r="BJ2135" s="16"/>
      <c r="BK2135" s="16"/>
      <c r="BL2135" s="16"/>
      <c r="BM2135" s="16"/>
      <c r="BN2135" s="16"/>
      <c r="BO2135" s="16"/>
      <c r="BP2135" s="16"/>
      <c r="BQ2135" s="16"/>
      <c r="BR2135" s="16"/>
      <c r="BS2135" s="16"/>
      <c r="BT2135" s="16"/>
      <c r="BU2135" s="16"/>
      <c r="BV2135" s="16"/>
      <c r="BW2135" s="16"/>
      <c r="BX2135" s="16"/>
      <c r="BY2135" s="16"/>
      <c r="BZ2135" s="16"/>
      <c r="CA2135" s="16"/>
      <c r="CB2135" s="16"/>
      <c r="CC2135" s="16"/>
      <c r="CD2135" s="16"/>
      <c r="CE2135" s="16"/>
      <c r="CF2135" s="16"/>
      <c r="CG2135" s="16"/>
      <c r="CH2135" s="16"/>
      <c r="CI2135" s="16"/>
      <c r="CJ2135" s="16"/>
      <c r="CK2135" s="16"/>
      <c r="CL2135" s="16"/>
      <c r="CM2135" s="16"/>
      <c r="CN2135" s="16"/>
      <c r="CO2135" s="16"/>
    </row>
    <row r="2136" spans="57:93" x14ac:dyDescent="0.25">
      <c r="BE2136" s="16"/>
      <c r="BF2136" s="16"/>
      <c r="BG2136" s="16"/>
      <c r="BH2136" s="16"/>
      <c r="BI2136" s="16"/>
      <c r="BJ2136" s="16"/>
      <c r="BK2136" s="16"/>
      <c r="BL2136" s="16"/>
      <c r="BM2136" s="16"/>
      <c r="BN2136" s="16"/>
      <c r="BO2136" s="16"/>
      <c r="BP2136" s="16"/>
      <c r="BQ2136" s="16"/>
      <c r="BR2136" s="16"/>
      <c r="BS2136" s="16"/>
      <c r="BT2136" s="16"/>
      <c r="BU2136" s="16"/>
      <c r="BV2136" s="16"/>
      <c r="BW2136" s="16"/>
      <c r="BX2136" s="16"/>
      <c r="BY2136" s="16"/>
      <c r="BZ2136" s="16"/>
      <c r="CA2136" s="16"/>
      <c r="CB2136" s="16"/>
      <c r="CC2136" s="16"/>
      <c r="CD2136" s="16"/>
      <c r="CE2136" s="16"/>
      <c r="CF2136" s="16"/>
      <c r="CG2136" s="16"/>
      <c r="CH2136" s="16"/>
      <c r="CI2136" s="16"/>
      <c r="CJ2136" s="16"/>
      <c r="CK2136" s="16"/>
      <c r="CL2136" s="16"/>
      <c r="CM2136" s="16"/>
      <c r="CN2136" s="16"/>
      <c r="CO2136" s="16"/>
    </row>
    <row r="2137" spans="57:93" x14ac:dyDescent="0.25">
      <c r="BE2137" s="16"/>
      <c r="BF2137" s="16"/>
      <c r="BG2137" s="16"/>
      <c r="BH2137" s="16"/>
      <c r="BI2137" s="16"/>
      <c r="BJ2137" s="16"/>
      <c r="BK2137" s="16"/>
      <c r="BL2137" s="16"/>
      <c r="BM2137" s="16"/>
      <c r="BN2137" s="16"/>
      <c r="BO2137" s="16"/>
      <c r="BP2137" s="16"/>
      <c r="BQ2137" s="16"/>
      <c r="BR2137" s="16"/>
      <c r="BS2137" s="16"/>
      <c r="BT2137" s="16"/>
      <c r="BU2137" s="16"/>
      <c r="BV2137" s="16"/>
      <c r="BW2137" s="16"/>
      <c r="BX2137" s="16"/>
      <c r="BY2137" s="16"/>
      <c r="BZ2137" s="16"/>
      <c r="CA2137" s="16"/>
      <c r="CB2137" s="16"/>
      <c r="CC2137" s="16"/>
      <c r="CD2137" s="16"/>
      <c r="CE2137" s="16"/>
      <c r="CF2137" s="16"/>
      <c r="CG2137" s="16"/>
      <c r="CH2137" s="16"/>
      <c r="CI2137" s="16"/>
      <c r="CJ2137" s="16"/>
      <c r="CK2137" s="16"/>
      <c r="CL2137" s="16"/>
      <c r="CM2137" s="16"/>
      <c r="CN2137" s="16"/>
      <c r="CO2137" s="16"/>
    </row>
    <row r="2138" spans="57:93" x14ac:dyDescent="0.25">
      <c r="BE2138" s="16"/>
      <c r="BF2138" s="16"/>
      <c r="BG2138" s="16"/>
      <c r="BH2138" s="16"/>
      <c r="BI2138" s="16"/>
      <c r="BJ2138" s="16"/>
      <c r="BK2138" s="16"/>
      <c r="BL2138" s="16"/>
      <c r="BM2138" s="16"/>
      <c r="BN2138" s="16"/>
      <c r="BO2138" s="16"/>
      <c r="BP2138" s="16"/>
      <c r="BQ2138" s="16"/>
      <c r="BR2138" s="16"/>
      <c r="BS2138" s="16"/>
      <c r="BT2138" s="16"/>
      <c r="BU2138" s="16"/>
      <c r="BV2138" s="16"/>
      <c r="BW2138" s="16"/>
      <c r="BX2138" s="16"/>
      <c r="BY2138" s="16"/>
      <c r="BZ2138" s="16"/>
      <c r="CA2138" s="16"/>
      <c r="CB2138" s="16"/>
      <c r="CC2138" s="16"/>
      <c r="CD2138" s="16"/>
      <c r="CE2138" s="16"/>
      <c r="CF2138" s="16"/>
      <c r="CG2138" s="16"/>
      <c r="CH2138" s="16"/>
      <c r="CI2138" s="16"/>
      <c r="CJ2138" s="16"/>
      <c r="CK2138" s="16"/>
      <c r="CL2138" s="16"/>
      <c r="CM2138" s="16"/>
      <c r="CN2138" s="16"/>
      <c r="CO2138" s="16"/>
    </row>
    <row r="2139" spans="57:93" x14ac:dyDescent="0.25">
      <c r="BE2139" s="16"/>
      <c r="BF2139" s="16"/>
      <c r="BG2139" s="16"/>
      <c r="BH2139" s="16"/>
      <c r="BI2139" s="16"/>
      <c r="BJ2139" s="16"/>
      <c r="BK2139" s="16"/>
      <c r="BL2139" s="16"/>
      <c r="BM2139" s="16"/>
      <c r="BN2139" s="16"/>
      <c r="BO2139" s="16"/>
      <c r="BP2139" s="16"/>
      <c r="BQ2139" s="16"/>
      <c r="BR2139" s="16"/>
      <c r="BS2139" s="16"/>
      <c r="BT2139" s="16"/>
      <c r="BU2139" s="16"/>
      <c r="BV2139" s="16"/>
      <c r="BW2139" s="16"/>
      <c r="BX2139" s="16"/>
      <c r="BY2139" s="16"/>
      <c r="BZ2139" s="16"/>
      <c r="CA2139" s="16"/>
      <c r="CB2139" s="16"/>
      <c r="CC2139" s="16"/>
      <c r="CD2139" s="16"/>
      <c r="CE2139" s="16"/>
      <c r="CF2139" s="16"/>
      <c r="CG2139" s="16"/>
      <c r="CH2139" s="16"/>
      <c r="CI2139" s="16"/>
      <c r="CJ2139" s="16"/>
      <c r="CK2139" s="16"/>
      <c r="CL2139" s="16"/>
      <c r="CM2139" s="16"/>
      <c r="CN2139" s="16"/>
      <c r="CO2139" s="16"/>
    </row>
    <row r="2140" spans="57:93" x14ac:dyDescent="0.25">
      <c r="BE2140" s="16"/>
      <c r="BF2140" s="16"/>
      <c r="BG2140" s="16"/>
      <c r="BH2140" s="16"/>
      <c r="BI2140" s="16"/>
      <c r="BJ2140" s="16"/>
      <c r="BK2140" s="16"/>
      <c r="BL2140" s="16"/>
      <c r="BM2140" s="16"/>
      <c r="BN2140" s="16"/>
      <c r="BO2140" s="16"/>
      <c r="BP2140" s="16"/>
      <c r="BQ2140" s="16"/>
      <c r="BR2140" s="16"/>
      <c r="BS2140" s="16"/>
      <c r="BT2140" s="16"/>
      <c r="BU2140" s="16"/>
      <c r="BV2140" s="16"/>
      <c r="BW2140" s="16"/>
      <c r="BX2140" s="16"/>
      <c r="BY2140" s="16"/>
      <c r="BZ2140" s="16"/>
      <c r="CA2140" s="16"/>
      <c r="CB2140" s="16"/>
      <c r="CC2140" s="16"/>
      <c r="CD2140" s="16"/>
      <c r="CE2140" s="16"/>
      <c r="CF2140" s="16"/>
      <c r="CG2140" s="16"/>
      <c r="CH2140" s="16"/>
      <c r="CI2140" s="16"/>
      <c r="CJ2140" s="16"/>
      <c r="CK2140" s="16"/>
      <c r="CL2140" s="16"/>
      <c r="CM2140" s="16"/>
      <c r="CN2140" s="16"/>
      <c r="CO2140" s="16"/>
    </row>
    <row r="2141" spans="57:93" x14ac:dyDescent="0.25">
      <c r="BE2141" s="16"/>
      <c r="BF2141" s="16"/>
      <c r="BG2141" s="16"/>
      <c r="BH2141" s="16"/>
      <c r="BI2141" s="16"/>
      <c r="BJ2141" s="16"/>
      <c r="BK2141" s="16"/>
      <c r="BL2141" s="16"/>
      <c r="BM2141" s="16"/>
      <c r="BN2141" s="16"/>
      <c r="BO2141" s="16"/>
      <c r="BP2141" s="16"/>
      <c r="BQ2141" s="16"/>
      <c r="BR2141" s="16"/>
      <c r="BS2141" s="16"/>
      <c r="BT2141" s="16"/>
      <c r="BU2141" s="16"/>
      <c r="BV2141" s="16"/>
      <c r="BW2141" s="16"/>
      <c r="BX2141" s="16"/>
      <c r="BY2141" s="16"/>
      <c r="BZ2141" s="16"/>
      <c r="CA2141" s="16"/>
      <c r="CB2141" s="16"/>
      <c r="CC2141" s="16"/>
      <c r="CD2141" s="16"/>
      <c r="CE2141" s="16"/>
      <c r="CF2141" s="16"/>
      <c r="CG2141" s="16"/>
      <c r="CH2141" s="16"/>
      <c r="CI2141" s="16"/>
      <c r="CJ2141" s="16"/>
      <c r="CK2141" s="16"/>
      <c r="CL2141" s="16"/>
      <c r="CM2141" s="16"/>
      <c r="CN2141" s="16"/>
      <c r="CO2141" s="16"/>
    </row>
    <row r="2142" spans="57:93" x14ac:dyDescent="0.25">
      <c r="BE2142" s="16"/>
      <c r="BF2142" s="16"/>
      <c r="BG2142" s="16"/>
      <c r="BH2142" s="16"/>
      <c r="BI2142" s="16"/>
      <c r="BJ2142" s="16"/>
      <c r="BK2142" s="16"/>
      <c r="BL2142" s="16"/>
      <c r="BM2142" s="16"/>
      <c r="BN2142" s="16"/>
      <c r="BO2142" s="16"/>
      <c r="BP2142" s="16"/>
      <c r="BQ2142" s="16"/>
      <c r="BR2142" s="16"/>
      <c r="BS2142" s="16"/>
      <c r="BT2142" s="16"/>
      <c r="BU2142" s="16"/>
      <c r="BV2142" s="16"/>
      <c r="BW2142" s="16"/>
      <c r="BX2142" s="16"/>
      <c r="BY2142" s="16"/>
      <c r="BZ2142" s="16"/>
      <c r="CA2142" s="16"/>
      <c r="CB2142" s="16"/>
      <c r="CC2142" s="16"/>
      <c r="CD2142" s="16"/>
      <c r="CE2142" s="16"/>
      <c r="CF2142" s="16"/>
      <c r="CG2142" s="16"/>
      <c r="CH2142" s="16"/>
      <c r="CI2142" s="16"/>
      <c r="CJ2142" s="16"/>
      <c r="CK2142" s="16"/>
      <c r="CL2142" s="16"/>
      <c r="CM2142" s="16"/>
      <c r="CN2142" s="16"/>
      <c r="CO2142" s="16"/>
    </row>
    <row r="2143" spans="57:93" x14ac:dyDescent="0.25">
      <c r="BE2143" s="16"/>
      <c r="BF2143" s="16"/>
      <c r="BG2143" s="16"/>
      <c r="BH2143" s="16"/>
      <c r="BI2143" s="16"/>
      <c r="BJ2143" s="16"/>
      <c r="BK2143" s="16"/>
      <c r="BL2143" s="16"/>
      <c r="BM2143" s="16"/>
      <c r="BN2143" s="16"/>
      <c r="BO2143" s="16"/>
      <c r="BP2143" s="16"/>
      <c r="BQ2143" s="16"/>
      <c r="BR2143" s="16"/>
      <c r="BS2143" s="16"/>
      <c r="BT2143" s="16"/>
      <c r="BU2143" s="16"/>
      <c r="BV2143" s="16"/>
      <c r="BW2143" s="16"/>
      <c r="BX2143" s="16"/>
      <c r="BY2143" s="16"/>
      <c r="BZ2143" s="16"/>
      <c r="CA2143" s="16"/>
      <c r="CB2143" s="16"/>
      <c r="CC2143" s="16"/>
      <c r="CD2143" s="16"/>
      <c r="CE2143" s="16"/>
      <c r="CF2143" s="16"/>
      <c r="CG2143" s="16"/>
      <c r="CH2143" s="16"/>
      <c r="CI2143" s="16"/>
      <c r="CJ2143" s="16"/>
      <c r="CK2143" s="16"/>
      <c r="CL2143" s="16"/>
      <c r="CM2143" s="16"/>
      <c r="CN2143" s="16"/>
      <c r="CO2143" s="16"/>
    </row>
    <row r="2144" spans="57:93" x14ac:dyDescent="0.25">
      <c r="BE2144" s="16"/>
      <c r="BF2144" s="16"/>
      <c r="BG2144" s="16"/>
      <c r="BH2144" s="16"/>
      <c r="BI2144" s="16"/>
      <c r="BJ2144" s="16"/>
      <c r="BK2144" s="16"/>
      <c r="BL2144" s="16"/>
      <c r="BM2144" s="16"/>
      <c r="BN2144" s="16"/>
      <c r="BO2144" s="16"/>
      <c r="BP2144" s="16"/>
      <c r="BQ2144" s="16"/>
      <c r="BR2144" s="16"/>
      <c r="BS2144" s="16"/>
      <c r="BT2144" s="16"/>
      <c r="BU2144" s="16"/>
      <c r="BV2144" s="16"/>
      <c r="BW2144" s="16"/>
      <c r="BX2144" s="16"/>
      <c r="BY2144" s="16"/>
      <c r="BZ2144" s="16"/>
      <c r="CA2144" s="16"/>
      <c r="CB2144" s="16"/>
      <c r="CC2144" s="16"/>
      <c r="CD2144" s="16"/>
      <c r="CE2144" s="16"/>
      <c r="CF2144" s="16"/>
      <c r="CG2144" s="16"/>
      <c r="CH2144" s="16"/>
      <c r="CI2144" s="16"/>
      <c r="CJ2144" s="16"/>
      <c r="CK2144" s="16"/>
      <c r="CL2144" s="16"/>
      <c r="CM2144" s="16"/>
      <c r="CN2144" s="16"/>
      <c r="CO2144" s="16"/>
    </row>
    <row r="2145" spans="57:93" x14ac:dyDescent="0.25">
      <c r="BE2145" s="16"/>
      <c r="BF2145" s="16"/>
      <c r="BG2145" s="16"/>
      <c r="BH2145" s="16"/>
      <c r="BI2145" s="16"/>
      <c r="BJ2145" s="16"/>
      <c r="BK2145" s="16"/>
      <c r="BL2145" s="16"/>
      <c r="BM2145" s="16"/>
      <c r="BN2145" s="16"/>
      <c r="BO2145" s="16"/>
      <c r="BP2145" s="16"/>
      <c r="BQ2145" s="16"/>
      <c r="BR2145" s="16"/>
      <c r="BS2145" s="16"/>
      <c r="BT2145" s="16"/>
      <c r="BU2145" s="16"/>
      <c r="BV2145" s="16"/>
      <c r="BW2145" s="16"/>
      <c r="BX2145" s="16"/>
      <c r="BY2145" s="16"/>
      <c r="BZ2145" s="16"/>
      <c r="CA2145" s="16"/>
      <c r="CB2145" s="16"/>
      <c r="CC2145" s="16"/>
      <c r="CD2145" s="16"/>
      <c r="CE2145" s="16"/>
      <c r="CF2145" s="16"/>
      <c r="CG2145" s="16"/>
      <c r="CH2145" s="16"/>
      <c r="CI2145" s="16"/>
      <c r="CJ2145" s="16"/>
      <c r="CK2145" s="16"/>
      <c r="CL2145" s="16"/>
      <c r="CM2145" s="16"/>
      <c r="CN2145" s="16"/>
      <c r="CO2145" s="16"/>
    </row>
    <row r="2146" spans="57:93" x14ac:dyDescent="0.25">
      <c r="BE2146" s="16"/>
      <c r="BF2146" s="16"/>
      <c r="BG2146" s="16"/>
      <c r="BH2146" s="16"/>
      <c r="BI2146" s="16"/>
      <c r="BJ2146" s="16"/>
      <c r="BK2146" s="16"/>
      <c r="BL2146" s="16"/>
      <c r="BM2146" s="16"/>
      <c r="BN2146" s="16"/>
      <c r="BO2146" s="16"/>
      <c r="BP2146" s="16"/>
      <c r="BQ2146" s="16"/>
      <c r="BR2146" s="16"/>
      <c r="BS2146" s="16"/>
      <c r="BT2146" s="16"/>
      <c r="BU2146" s="16"/>
      <c r="BV2146" s="16"/>
      <c r="BW2146" s="16"/>
      <c r="BX2146" s="16"/>
      <c r="BY2146" s="16"/>
      <c r="BZ2146" s="16"/>
      <c r="CA2146" s="16"/>
      <c r="CB2146" s="16"/>
      <c r="CC2146" s="16"/>
      <c r="CD2146" s="16"/>
      <c r="CE2146" s="16"/>
      <c r="CF2146" s="16"/>
      <c r="CG2146" s="16"/>
      <c r="CH2146" s="16"/>
      <c r="CI2146" s="16"/>
      <c r="CJ2146" s="16"/>
      <c r="CK2146" s="16"/>
      <c r="CL2146" s="16"/>
      <c r="CM2146" s="16"/>
      <c r="CN2146" s="16"/>
      <c r="CO2146" s="16"/>
    </row>
    <row r="2147" spans="57:93" x14ac:dyDescent="0.25">
      <c r="BE2147" s="16"/>
      <c r="BF2147" s="16"/>
      <c r="BG2147" s="16"/>
      <c r="BH2147" s="16"/>
      <c r="BI2147" s="16"/>
      <c r="BJ2147" s="16"/>
      <c r="BK2147" s="16"/>
      <c r="BL2147" s="16"/>
      <c r="BM2147" s="16"/>
      <c r="BN2147" s="16"/>
      <c r="BO2147" s="16"/>
      <c r="BP2147" s="16"/>
      <c r="BQ2147" s="16"/>
      <c r="BR2147" s="16"/>
      <c r="BS2147" s="16"/>
      <c r="BT2147" s="16"/>
      <c r="BU2147" s="16"/>
      <c r="BV2147" s="16"/>
      <c r="BW2147" s="16"/>
      <c r="BX2147" s="16"/>
      <c r="BY2147" s="16"/>
      <c r="BZ2147" s="16"/>
      <c r="CA2147" s="16"/>
      <c r="CB2147" s="16"/>
      <c r="CC2147" s="16"/>
      <c r="CD2147" s="16"/>
      <c r="CE2147" s="16"/>
      <c r="CF2147" s="16"/>
      <c r="CG2147" s="16"/>
      <c r="CH2147" s="16"/>
      <c r="CI2147" s="16"/>
      <c r="CJ2147" s="16"/>
      <c r="CK2147" s="16"/>
      <c r="CL2147" s="16"/>
      <c r="CM2147" s="16"/>
      <c r="CN2147" s="16"/>
      <c r="CO2147" s="16"/>
    </row>
    <row r="2148" spans="57:93" x14ac:dyDescent="0.25">
      <c r="BE2148" s="16"/>
      <c r="BF2148" s="16"/>
      <c r="BG2148" s="16"/>
      <c r="BH2148" s="16"/>
      <c r="BI2148" s="16"/>
      <c r="BJ2148" s="16"/>
      <c r="BK2148" s="16"/>
      <c r="BL2148" s="16"/>
      <c r="BM2148" s="16"/>
      <c r="BN2148" s="16"/>
      <c r="BO2148" s="16"/>
      <c r="BP2148" s="16"/>
      <c r="BQ2148" s="16"/>
      <c r="BR2148" s="16"/>
      <c r="BS2148" s="16"/>
      <c r="BT2148" s="16"/>
      <c r="BU2148" s="16"/>
      <c r="BV2148" s="16"/>
      <c r="BW2148" s="16"/>
      <c r="BX2148" s="16"/>
      <c r="BY2148" s="16"/>
      <c r="BZ2148" s="16"/>
      <c r="CA2148" s="16"/>
      <c r="CB2148" s="16"/>
      <c r="CC2148" s="16"/>
      <c r="CD2148" s="16"/>
      <c r="CE2148" s="16"/>
      <c r="CF2148" s="16"/>
      <c r="CG2148" s="16"/>
      <c r="CH2148" s="16"/>
      <c r="CI2148" s="16"/>
      <c r="CJ2148" s="16"/>
      <c r="CK2148" s="16"/>
      <c r="CL2148" s="16"/>
      <c r="CM2148" s="16"/>
      <c r="CN2148" s="16"/>
      <c r="CO2148" s="16"/>
    </row>
    <row r="2149" spans="57:93" x14ac:dyDescent="0.25">
      <c r="BE2149" s="16"/>
      <c r="BF2149" s="16"/>
      <c r="BG2149" s="16"/>
      <c r="BH2149" s="16"/>
      <c r="BI2149" s="16"/>
      <c r="BJ2149" s="16"/>
      <c r="BK2149" s="16"/>
      <c r="BL2149" s="16"/>
      <c r="BM2149" s="16"/>
      <c r="BN2149" s="16"/>
      <c r="BO2149" s="16"/>
      <c r="BP2149" s="16"/>
      <c r="BQ2149" s="16"/>
      <c r="BR2149" s="16"/>
      <c r="BS2149" s="16"/>
      <c r="BT2149" s="16"/>
      <c r="BU2149" s="16"/>
      <c r="BV2149" s="16"/>
      <c r="BW2149" s="16"/>
      <c r="BX2149" s="16"/>
      <c r="BY2149" s="16"/>
      <c r="BZ2149" s="16"/>
      <c r="CA2149" s="16"/>
      <c r="CB2149" s="16"/>
      <c r="CC2149" s="16"/>
      <c r="CD2149" s="16"/>
      <c r="CE2149" s="16"/>
      <c r="CF2149" s="16"/>
      <c r="CG2149" s="16"/>
      <c r="CH2149" s="16"/>
      <c r="CI2149" s="16"/>
      <c r="CJ2149" s="16"/>
      <c r="CK2149" s="16"/>
      <c r="CL2149" s="16"/>
      <c r="CM2149" s="16"/>
      <c r="CN2149" s="16"/>
      <c r="CO2149" s="16"/>
    </row>
    <row r="2150" spans="57:93" x14ac:dyDescent="0.25">
      <c r="BE2150" s="16"/>
      <c r="BF2150" s="16"/>
      <c r="BG2150" s="16"/>
      <c r="BH2150" s="16"/>
      <c r="BI2150" s="16"/>
      <c r="BJ2150" s="16"/>
      <c r="BK2150" s="16"/>
      <c r="BL2150" s="16"/>
      <c r="BM2150" s="16"/>
      <c r="BN2150" s="16"/>
      <c r="BO2150" s="16"/>
      <c r="BP2150" s="16"/>
      <c r="BQ2150" s="16"/>
      <c r="BR2150" s="16"/>
      <c r="BS2150" s="16"/>
      <c r="BT2150" s="16"/>
      <c r="BU2150" s="16"/>
      <c r="BV2150" s="16"/>
      <c r="BW2150" s="16"/>
      <c r="BX2150" s="16"/>
      <c r="BY2150" s="16"/>
      <c r="BZ2150" s="16"/>
      <c r="CA2150" s="16"/>
      <c r="CB2150" s="16"/>
      <c r="CC2150" s="16"/>
      <c r="CD2150" s="16"/>
      <c r="CE2150" s="16"/>
      <c r="CF2150" s="16"/>
      <c r="CG2150" s="16"/>
      <c r="CH2150" s="16"/>
      <c r="CI2150" s="16"/>
      <c r="CJ2150" s="16"/>
      <c r="CK2150" s="16"/>
      <c r="CL2150" s="16"/>
      <c r="CM2150" s="16"/>
      <c r="CN2150" s="16"/>
      <c r="CO2150" s="16"/>
    </row>
    <row r="2151" spans="57:93" x14ac:dyDescent="0.25">
      <c r="BE2151" s="16"/>
      <c r="BF2151" s="16"/>
      <c r="BG2151" s="16"/>
      <c r="BH2151" s="16"/>
      <c r="BI2151" s="16"/>
      <c r="BJ2151" s="16"/>
      <c r="BK2151" s="16"/>
      <c r="BL2151" s="16"/>
      <c r="BM2151" s="16"/>
      <c r="BN2151" s="16"/>
      <c r="BO2151" s="16"/>
      <c r="BP2151" s="16"/>
      <c r="BQ2151" s="16"/>
      <c r="BR2151" s="16"/>
      <c r="BS2151" s="16"/>
      <c r="BT2151" s="16"/>
      <c r="BU2151" s="16"/>
      <c r="BV2151" s="16"/>
      <c r="BW2151" s="16"/>
      <c r="BX2151" s="16"/>
      <c r="BY2151" s="16"/>
      <c r="BZ2151" s="16"/>
      <c r="CA2151" s="16"/>
      <c r="CB2151" s="16"/>
      <c r="CC2151" s="16"/>
      <c r="CD2151" s="16"/>
      <c r="CE2151" s="16"/>
      <c r="CF2151" s="16"/>
      <c r="CG2151" s="16"/>
      <c r="CH2151" s="16"/>
      <c r="CI2151" s="16"/>
      <c r="CJ2151" s="16"/>
      <c r="CK2151" s="16"/>
      <c r="CL2151" s="16"/>
      <c r="CM2151" s="16"/>
      <c r="CN2151" s="16"/>
      <c r="CO2151" s="16"/>
    </row>
    <row r="2152" spans="57:93" x14ac:dyDescent="0.25">
      <c r="BE2152" s="16"/>
      <c r="BF2152" s="16"/>
      <c r="BG2152" s="16"/>
      <c r="BH2152" s="16"/>
      <c r="BI2152" s="16"/>
      <c r="BJ2152" s="16"/>
      <c r="BK2152" s="16"/>
      <c r="BL2152" s="16"/>
      <c r="BM2152" s="16"/>
      <c r="BN2152" s="16"/>
      <c r="BO2152" s="16"/>
      <c r="BP2152" s="16"/>
      <c r="BQ2152" s="16"/>
      <c r="BR2152" s="16"/>
      <c r="BS2152" s="16"/>
      <c r="BT2152" s="16"/>
      <c r="BU2152" s="16"/>
      <c r="BV2152" s="16"/>
      <c r="BW2152" s="16"/>
      <c r="BX2152" s="16"/>
      <c r="BY2152" s="16"/>
      <c r="BZ2152" s="16"/>
      <c r="CA2152" s="16"/>
      <c r="CB2152" s="16"/>
      <c r="CC2152" s="16"/>
      <c r="CD2152" s="16"/>
      <c r="CE2152" s="16"/>
      <c r="CF2152" s="16"/>
      <c r="CG2152" s="16"/>
      <c r="CH2152" s="16"/>
      <c r="CI2152" s="16"/>
      <c r="CJ2152" s="16"/>
      <c r="CK2152" s="16"/>
      <c r="CL2152" s="16"/>
      <c r="CM2152" s="16"/>
      <c r="CN2152" s="16"/>
      <c r="CO2152" s="16"/>
    </row>
    <row r="2153" spans="57:93" x14ac:dyDescent="0.25">
      <c r="BE2153" s="16"/>
      <c r="BF2153" s="16"/>
      <c r="BG2153" s="16"/>
      <c r="BH2153" s="16"/>
      <c r="BI2153" s="16"/>
      <c r="BJ2153" s="16"/>
      <c r="BK2153" s="16"/>
      <c r="BL2153" s="16"/>
      <c r="BM2153" s="16"/>
      <c r="BN2153" s="16"/>
      <c r="BO2153" s="16"/>
      <c r="BP2153" s="16"/>
      <c r="BQ2153" s="16"/>
      <c r="BR2153" s="16"/>
      <c r="BS2153" s="16"/>
      <c r="BT2153" s="16"/>
      <c r="BU2153" s="16"/>
      <c r="BV2153" s="16"/>
      <c r="BW2153" s="16"/>
      <c r="BX2153" s="16"/>
      <c r="BY2153" s="16"/>
      <c r="BZ2153" s="16"/>
      <c r="CA2153" s="16"/>
      <c r="CB2153" s="16"/>
      <c r="CC2153" s="16"/>
      <c r="CD2153" s="16"/>
      <c r="CE2153" s="16"/>
      <c r="CF2153" s="16"/>
      <c r="CG2153" s="16"/>
      <c r="CH2153" s="16"/>
      <c r="CI2153" s="16"/>
      <c r="CJ2153" s="16"/>
      <c r="CK2153" s="16"/>
      <c r="CL2153" s="16"/>
      <c r="CM2153" s="16"/>
      <c r="CN2153" s="16"/>
      <c r="CO2153" s="16"/>
    </row>
    <row r="2154" spans="57:93" x14ac:dyDescent="0.25">
      <c r="BE2154" s="16"/>
      <c r="BF2154" s="16"/>
      <c r="BG2154" s="16"/>
      <c r="BH2154" s="16"/>
      <c r="BI2154" s="16"/>
      <c r="BJ2154" s="16"/>
      <c r="BK2154" s="16"/>
      <c r="BL2154" s="16"/>
      <c r="BM2154" s="16"/>
      <c r="BN2154" s="16"/>
      <c r="BO2154" s="16"/>
      <c r="BP2154" s="16"/>
      <c r="BQ2154" s="16"/>
      <c r="BR2154" s="16"/>
      <c r="BS2154" s="16"/>
      <c r="BT2154" s="16"/>
      <c r="BU2154" s="16"/>
      <c r="BV2154" s="16"/>
      <c r="BW2154" s="16"/>
      <c r="BX2154" s="16"/>
      <c r="BY2154" s="16"/>
      <c r="BZ2154" s="16"/>
      <c r="CA2154" s="16"/>
      <c r="CB2154" s="16"/>
      <c r="CC2154" s="16"/>
      <c r="CD2154" s="16"/>
      <c r="CE2154" s="16"/>
      <c r="CF2154" s="16"/>
      <c r="CG2154" s="16"/>
      <c r="CH2154" s="16"/>
      <c r="CI2154" s="16"/>
      <c r="CJ2154" s="16"/>
      <c r="CK2154" s="16"/>
      <c r="CL2154" s="16"/>
      <c r="CM2154" s="16"/>
      <c r="CN2154" s="16"/>
      <c r="CO2154" s="16"/>
    </row>
    <row r="2155" spans="57:93" x14ac:dyDescent="0.25">
      <c r="BE2155" s="16"/>
      <c r="BF2155" s="16"/>
      <c r="BG2155" s="16"/>
      <c r="BH2155" s="16"/>
      <c r="BI2155" s="16"/>
      <c r="BJ2155" s="16"/>
      <c r="BK2155" s="16"/>
      <c r="BL2155" s="16"/>
      <c r="BM2155" s="16"/>
      <c r="BN2155" s="16"/>
      <c r="BO2155" s="16"/>
      <c r="BP2155" s="16"/>
      <c r="BQ2155" s="16"/>
      <c r="BR2155" s="16"/>
      <c r="BS2155" s="16"/>
      <c r="BT2155" s="16"/>
      <c r="BU2155" s="16"/>
      <c r="BV2155" s="16"/>
      <c r="BW2155" s="16"/>
      <c r="BX2155" s="16"/>
      <c r="BY2155" s="16"/>
      <c r="BZ2155" s="16"/>
      <c r="CA2155" s="16"/>
      <c r="CB2155" s="16"/>
      <c r="CC2155" s="16"/>
      <c r="CD2155" s="16"/>
      <c r="CE2155" s="16"/>
      <c r="CF2155" s="16"/>
      <c r="CG2155" s="16"/>
      <c r="CH2155" s="16"/>
      <c r="CI2155" s="16"/>
      <c r="CJ2155" s="16"/>
      <c r="CK2155" s="16"/>
      <c r="CL2155" s="16"/>
      <c r="CM2155" s="16"/>
      <c r="CN2155" s="16"/>
      <c r="CO2155" s="16"/>
    </row>
    <row r="2156" spans="57:93" x14ac:dyDescent="0.25">
      <c r="BE2156" s="16"/>
      <c r="BF2156" s="16"/>
      <c r="BG2156" s="16"/>
      <c r="BH2156" s="16"/>
      <c r="BI2156" s="16"/>
      <c r="BJ2156" s="16"/>
      <c r="BK2156" s="16"/>
      <c r="BL2156" s="16"/>
      <c r="BM2156" s="16"/>
      <c r="BN2156" s="16"/>
      <c r="BO2156" s="16"/>
      <c r="BP2156" s="16"/>
      <c r="BQ2156" s="16"/>
      <c r="BR2156" s="16"/>
      <c r="BS2156" s="16"/>
      <c r="BT2156" s="16"/>
      <c r="BU2156" s="16"/>
      <c r="BV2156" s="16"/>
      <c r="BW2156" s="16"/>
      <c r="BX2156" s="16"/>
      <c r="BY2156" s="16"/>
      <c r="BZ2156" s="16"/>
      <c r="CA2156" s="16"/>
      <c r="CB2156" s="16"/>
      <c r="CC2156" s="16"/>
      <c r="CD2156" s="16"/>
      <c r="CE2156" s="16"/>
      <c r="CF2156" s="16"/>
      <c r="CG2156" s="16"/>
      <c r="CH2156" s="16"/>
      <c r="CI2156" s="16"/>
      <c r="CJ2156" s="16"/>
      <c r="CK2156" s="16"/>
      <c r="CL2156" s="16"/>
      <c r="CM2156" s="16"/>
      <c r="CN2156" s="16"/>
      <c r="CO2156" s="16"/>
    </row>
    <row r="2157" spans="57:93" x14ac:dyDescent="0.25">
      <c r="BE2157" s="16"/>
      <c r="BF2157" s="16"/>
      <c r="BG2157" s="16"/>
      <c r="BH2157" s="16"/>
      <c r="BI2157" s="16"/>
      <c r="BJ2157" s="16"/>
      <c r="BK2157" s="16"/>
      <c r="BL2157" s="16"/>
      <c r="BM2157" s="16"/>
      <c r="BN2157" s="16"/>
      <c r="BO2157" s="16"/>
      <c r="BP2157" s="16"/>
      <c r="BQ2157" s="16"/>
      <c r="BR2157" s="16"/>
      <c r="BS2157" s="16"/>
      <c r="BT2157" s="16"/>
      <c r="BU2157" s="16"/>
      <c r="BV2157" s="16"/>
      <c r="BW2157" s="16"/>
      <c r="BX2157" s="16"/>
      <c r="BY2157" s="16"/>
      <c r="BZ2157" s="16"/>
      <c r="CA2157" s="16"/>
      <c r="CB2157" s="16"/>
      <c r="CC2157" s="16"/>
      <c r="CD2157" s="16"/>
      <c r="CE2157" s="16"/>
      <c r="CF2157" s="16"/>
      <c r="CG2157" s="16"/>
      <c r="CH2157" s="16"/>
      <c r="CI2157" s="16"/>
      <c r="CJ2157" s="16"/>
      <c r="CK2157" s="16"/>
      <c r="CL2157" s="16"/>
      <c r="CM2157" s="16"/>
      <c r="CN2157" s="16"/>
      <c r="CO2157" s="16"/>
    </row>
    <row r="2158" spans="57:93" x14ac:dyDescent="0.25">
      <c r="BE2158" s="16"/>
      <c r="BF2158" s="16"/>
      <c r="BG2158" s="16"/>
      <c r="BH2158" s="16"/>
      <c r="BI2158" s="16"/>
      <c r="BJ2158" s="16"/>
      <c r="BK2158" s="16"/>
      <c r="BL2158" s="16"/>
      <c r="BM2158" s="16"/>
      <c r="BN2158" s="16"/>
      <c r="BO2158" s="16"/>
      <c r="BP2158" s="16"/>
      <c r="BQ2158" s="16"/>
      <c r="BR2158" s="16"/>
      <c r="BS2158" s="16"/>
      <c r="BT2158" s="16"/>
      <c r="BU2158" s="16"/>
      <c r="BV2158" s="16"/>
      <c r="BW2158" s="16"/>
      <c r="BX2158" s="16"/>
      <c r="BY2158" s="16"/>
      <c r="BZ2158" s="16"/>
      <c r="CA2158" s="16"/>
      <c r="CB2158" s="16"/>
      <c r="CC2158" s="16"/>
      <c r="CD2158" s="16"/>
      <c r="CE2158" s="16"/>
      <c r="CF2158" s="16"/>
      <c r="CG2158" s="16"/>
      <c r="CH2158" s="16"/>
      <c r="CI2158" s="16"/>
      <c r="CJ2158" s="16"/>
      <c r="CK2158" s="16"/>
      <c r="CL2158" s="16"/>
      <c r="CM2158" s="16"/>
      <c r="CN2158" s="16"/>
      <c r="CO2158" s="16"/>
    </row>
    <row r="2159" spans="57:93" x14ac:dyDescent="0.25">
      <c r="BE2159" s="16"/>
      <c r="BF2159" s="16"/>
      <c r="BG2159" s="16"/>
      <c r="BH2159" s="16"/>
      <c r="BI2159" s="16"/>
      <c r="BJ2159" s="16"/>
      <c r="BK2159" s="16"/>
      <c r="BL2159" s="16"/>
      <c r="BM2159" s="16"/>
      <c r="BN2159" s="16"/>
      <c r="BO2159" s="16"/>
      <c r="BP2159" s="16"/>
      <c r="BQ2159" s="16"/>
      <c r="BR2159" s="16"/>
      <c r="BS2159" s="16"/>
      <c r="BT2159" s="16"/>
      <c r="BU2159" s="16"/>
      <c r="BV2159" s="16"/>
      <c r="BW2159" s="16"/>
      <c r="BX2159" s="16"/>
      <c r="BY2159" s="16"/>
      <c r="BZ2159" s="16"/>
      <c r="CA2159" s="16"/>
      <c r="CB2159" s="16"/>
      <c r="CC2159" s="16"/>
      <c r="CD2159" s="16"/>
      <c r="CE2159" s="16"/>
      <c r="CF2159" s="16"/>
      <c r="CG2159" s="16"/>
      <c r="CH2159" s="16"/>
      <c r="CI2159" s="16"/>
      <c r="CJ2159" s="16"/>
      <c r="CK2159" s="16"/>
      <c r="CL2159" s="16"/>
      <c r="CM2159" s="16"/>
      <c r="CN2159" s="16"/>
      <c r="CO2159" s="16"/>
    </row>
    <row r="2160" spans="57:93" x14ac:dyDescent="0.25">
      <c r="BE2160" s="16"/>
      <c r="BF2160" s="16"/>
      <c r="BG2160" s="16"/>
      <c r="BH2160" s="16"/>
      <c r="BI2160" s="16"/>
      <c r="BJ2160" s="16"/>
      <c r="BK2160" s="16"/>
      <c r="BL2160" s="16"/>
      <c r="BM2160" s="16"/>
      <c r="BN2160" s="16"/>
      <c r="BO2160" s="16"/>
      <c r="BP2160" s="16"/>
      <c r="BQ2160" s="16"/>
      <c r="BR2160" s="16"/>
      <c r="BS2160" s="16"/>
      <c r="BT2160" s="16"/>
      <c r="BU2160" s="16"/>
      <c r="BV2160" s="16"/>
      <c r="BW2160" s="16"/>
      <c r="BX2160" s="16"/>
      <c r="BY2160" s="16"/>
      <c r="BZ2160" s="16"/>
      <c r="CA2160" s="16"/>
      <c r="CB2160" s="16"/>
      <c r="CC2160" s="16"/>
      <c r="CD2160" s="16"/>
      <c r="CE2160" s="16"/>
      <c r="CF2160" s="16"/>
      <c r="CG2160" s="16"/>
      <c r="CH2160" s="16"/>
      <c r="CI2160" s="16"/>
      <c r="CJ2160" s="16"/>
      <c r="CK2160" s="16"/>
      <c r="CL2160" s="16"/>
      <c r="CM2160" s="16"/>
      <c r="CN2160" s="16"/>
      <c r="CO2160" s="16"/>
    </row>
    <row r="2161" spans="57:93" x14ac:dyDescent="0.25">
      <c r="BE2161" s="16"/>
      <c r="BF2161" s="16"/>
      <c r="BG2161" s="16"/>
      <c r="BH2161" s="16"/>
      <c r="BI2161" s="16"/>
      <c r="BJ2161" s="16"/>
      <c r="BK2161" s="16"/>
      <c r="BL2161" s="16"/>
      <c r="BM2161" s="16"/>
      <c r="BN2161" s="16"/>
      <c r="BO2161" s="16"/>
      <c r="BP2161" s="16"/>
      <c r="BQ2161" s="16"/>
      <c r="BR2161" s="16"/>
      <c r="BS2161" s="16"/>
      <c r="BT2161" s="16"/>
      <c r="BU2161" s="16"/>
      <c r="BV2161" s="16"/>
      <c r="BW2161" s="16"/>
      <c r="BX2161" s="16"/>
      <c r="BY2161" s="16"/>
      <c r="BZ2161" s="16"/>
      <c r="CA2161" s="16"/>
      <c r="CB2161" s="16"/>
      <c r="CC2161" s="16"/>
      <c r="CD2161" s="16"/>
      <c r="CE2161" s="16"/>
      <c r="CF2161" s="16"/>
      <c r="CG2161" s="16"/>
      <c r="CH2161" s="16"/>
      <c r="CI2161" s="16"/>
      <c r="CJ2161" s="16"/>
      <c r="CK2161" s="16"/>
      <c r="CL2161" s="16"/>
      <c r="CM2161" s="16"/>
      <c r="CN2161" s="16"/>
      <c r="CO2161" s="16"/>
    </row>
    <row r="2162" spans="57:93" x14ac:dyDescent="0.25">
      <c r="BE2162" s="16"/>
      <c r="BF2162" s="16"/>
      <c r="BG2162" s="16"/>
      <c r="BH2162" s="16"/>
      <c r="BI2162" s="16"/>
      <c r="BJ2162" s="16"/>
      <c r="BK2162" s="16"/>
      <c r="BL2162" s="16"/>
      <c r="BM2162" s="16"/>
      <c r="BN2162" s="16"/>
      <c r="BO2162" s="16"/>
      <c r="BP2162" s="16"/>
      <c r="BQ2162" s="16"/>
      <c r="BR2162" s="16"/>
      <c r="BS2162" s="16"/>
      <c r="BT2162" s="16"/>
      <c r="BU2162" s="16"/>
      <c r="BV2162" s="16"/>
      <c r="BW2162" s="16"/>
      <c r="BX2162" s="16"/>
      <c r="BY2162" s="16"/>
      <c r="BZ2162" s="16"/>
      <c r="CA2162" s="16"/>
      <c r="CB2162" s="16"/>
      <c r="CC2162" s="16"/>
      <c r="CD2162" s="16"/>
      <c r="CE2162" s="16"/>
      <c r="CF2162" s="16"/>
      <c r="CG2162" s="16"/>
      <c r="CH2162" s="16"/>
      <c r="CI2162" s="16"/>
      <c r="CJ2162" s="16"/>
      <c r="CK2162" s="16"/>
      <c r="CL2162" s="16"/>
      <c r="CM2162" s="16"/>
      <c r="CN2162" s="16"/>
      <c r="CO2162" s="16"/>
    </row>
    <row r="2163" spans="57:93" x14ac:dyDescent="0.25">
      <c r="BE2163" s="16"/>
      <c r="BF2163" s="16"/>
      <c r="BG2163" s="16"/>
      <c r="BH2163" s="16"/>
      <c r="BI2163" s="16"/>
      <c r="BJ2163" s="16"/>
      <c r="BK2163" s="16"/>
      <c r="BL2163" s="16"/>
      <c r="BM2163" s="16"/>
      <c r="BN2163" s="16"/>
      <c r="BO2163" s="16"/>
      <c r="BP2163" s="16"/>
      <c r="BQ2163" s="16"/>
      <c r="BR2163" s="16"/>
      <c r="BS2163" s="16"/>
      <c r="BT2163" s="16"/>
      <c r="BU2163" s="16"/>
      <c r="BV2163" s="16"/>
      <c r="BW2163" s="16"/>
      <c r="BX2163" s="16"/>
      <c r="BY2163" s="16"/>
      <c r="BZ2163" s="16"/>
      <c r="CA2163" s="16"/>
      <c r="CB2163" s="16"/>
      <c r="CC2163" s="16"/>
      <c r="CD2163" s="16"/>
      <c r="CE2163" s="16"/>
      <c r="CF2163" s="16"/>
      <c r="CG2163" s="16"/>
      <c r="CH2163" s="16"/>
      <c r="CI2163" s="16"/>
      <c r="CJ2163" s="16"/>
      <c r="CK2163" s="16"/>
      <c r="CL2163" s="16"/>
      <c r="CM2163" s="16"/>
      <c r="CN2163" s="16"/>
      <c r="CO2163" s="16"/>
    </row>
    <row r="2164" spans="57:93" x14ac:dyDescent="0.25">
      <c r="BE2164" s="16"/>
      <c r="BF2164" s="16"/>
      <c r="BG2164" s="16"/>
      <c r="BH2164" s="16"/>
      <c r="BI2164" s="16"/>
      <c r="BJ2164" s="16"/>
      <c r="BK2164" s="16"/>
      <c r="BL2164" s="16"/>
      <c r="BM2164" s="16"/>
      <c r="BN2164" s="16"/>
      <c r="BO2164" s="16"/>
      <c r="BP2164" s="16"/>
      <c r="BQ2164" s="16"/>
      <c r="BR2164" s="16"/>
      <c r="BS2164" s="16"/>
      <c r="BT2164" s="16"/>
      <c r="BU2164" s="16"/>
      <c r="BV2164" s="16"/>
      <c r="BW2164" s="16"/>
      <c r="BX2164" s="16"/>
      <c r="BY2164" s="16"/>
      <c r="BZ2164" s="16"/>
      <c r="CA2164" s="16"/>
      <c r="CB2164" s="16"/>
      <c r="CC2164" s="16"/>
      <c r="CD2164" s="16"/>
      <c r="CE2164" s="16"/>
      <c r="CF2164" s="16"/>
      <c r="CG2164" s="16"/>
      <c r="CH2164" s="16"/>
      <c r="CI2164" s="16"/>
      <c r="CJ2164" s="16"/>
      <c r="CK2164" s="16"/>
      <c r="CL2164" s="16"/>
      <c r="CM2164" s="16"/>
      <c r="CN2164" s="16"/>
      <c r="CO2164" s="16"/>
    </row>
    <row r="2165" spans="57:93" x14ac:dyDescent="0.25">
      <c r="BE2165" s="16"/>
      <c r="BF2165" s="16"/>
      <c r="BG2165" s="16"/>
      <c r="BH2165" s="16"/>
      <c r="BI2165" s="16"/>
      <c r="BJ2165" s="16"/>
      <c r="BK2165" s="16"/>
      <c r="BL2165" s="16"/>
      <c r="BM2165" s="16"/>
      <c r="BN2165" s="16"/>
      <c r="BO2165" s="16"/>
      <c r="BP2165" s="16"/>
      <c r="BQ2165" s="16"/>
      <c r="BR2165" s="16"/>
      <c r="BS2165" s="16"/>
      <c r="BT2165" s="16"/>
      <c r="BU2165" s="16"/>
      <c r="BV2165" s="16"/>
      <c r="BW2165" s="16"/>
      <c r="BX2165" s="16"/>
      <c r="BY2165" s="16"/>
      <c r="BZ2165" s="16"/>
      <c r="CA2165" s="16"/>
      <c r="CB2165" s="16"/>
      <c r="CC2165" s="16"/>
      <c r="CD2165" s="16"/>
      <c r="CE2165" s="16"/>
      <c r="CF2165" s="16"/>
      <c r="CG2165" s="16"/>
      <c r="CH2165" s="16"/>
      <c r="CI2165" s="16"/>
      <c r="CJ2165" s="16"/>
      <c r="CK2165" s="16"/>
      <c r="CL2165" s="16"/>
      <c r="CM2165" s="16"/>
      <c r="CN2165" s="16"/>
      <c r="CO2165" s="16"/>
    </row>
    <row r="2166" spans="57:93" x14ac:dyDescent="0.25">
      <c r="BE2166" s="16"/>
      <c r="BF2166" s="16"/>
      <c r="BG2166" s="16"/>
      <c r="BH2166" s="16"/>
      <c r="BI2166" s="16"/>
      <c r="BJ2166" s="16"/>
      <c r="BK2166" s="16"/>
      <c r="BL2166" s="16"/>
      <c r="BM2166" s="16"/>
      <c r="BN2166" s="16"/>
      <c r="BO2166" s="16"/>
      <c r="BP2166" s="16"/>
      <c r="BQ2166" s="16"/>
      <c r="BR2166" s="16"/>
      <c r="BS2166" s="16"/>
      <c r="BT2166" s="16"/>
      <c r="BU2166" s="16"/>
      <c r="BV2166" s="16"/>
      <c r="BW2166" s="16"/>
      <c r="BX2166" s="16"/>
      <c r="BY2166" s="16"/>
      <c r="BZ2166" s="16"/>
      <c r="CA2166" s="16"/>
      <c r="CB2166" s="16"/>
      <c r="CC2166" s="16"/>
      <c r="CD2166" s="16"/>
      <c r="CE2166" s="16"/>
      <c r="CF2166" s="16"/>
      <c r="CG2166" s="16"/>
      <c r="CH2166" s="16"/>
      <c r="CI2166" s="16"/>
      <c r="CJ2166" s="16"/>
      <c r="CK2166" s="16"/>
      <c r="CL2166" s="16"/>
      <c r="CM2166" s="16"/>
      <c r="CN2166" s="16"/>
      <c r="CO2166" s="16"/>
    </row>
    <row r="2167" spans="57:93" x14ac:dyDescent="0.25">
      <c r="BE2167" s="16"/>
      <c r="BF2167" s="16"/>
      <c r="BG2167" s="16"/>
      <c r="BH2167" s="16"/>
      <c r="BI2167" s="16"/>
      <c r="BJ2167" s="16"/>
      <c r="BK2167" s="16"/>
      <c r="BL2167" s="16"/>
      <c r="BM2167" s="16"/>
      <c r="BN2167" s="16"/>
      <c r="BO2167" s="16"/>
      <c r="BP2167" s="16"/>
      <c r="BQ2167" s="16"/>
      <c r="BR2167" s="16"/>
      <c r="BS2167" s="16"/>
      <c r="BT2167" s="16"/>
      <c r="BU2167" s="16"/>
      <c r="BV2167" s="16"/>
      <c r="BW2167" s="16"/>
      <c r="BX2167" s="16"/>
      <c r="BY2167" s="16"/>
      <c r="BZ2167" s="16"/>
      <c r="CA2167" s="16"/>
      <c r="CB2167" s="16"/>
      <c r="CC2167" s="16"/>
      <c r="CD2167" s="16"/>
      <c r="CE2167" s="16"/>
      <c r="CF2167" s="16"/>
      <c r="CG2167" s="16"/>
      <c r="CH2167" s="16"/>
      <c r="CI2167" s="16"/>
      <c r="CJ2167" s="16"/>
      <c r="CK2167" s="16"/>
      <c r="CL2167" s="16"/>
      <c r="CM2167" s="16"/>
      <c r="CN2167" s="16"/>
      <c r="CO2167" s="16"/>
    </row>
    <row r="2168" spans="57:93" x14ac:dyDescent="0.25">
      <c r="BE2168" s="16"/>
      <c r="BF2168" s="16"/>
      <c r="BG2168" s="16"/>
      <c r="BH2168" s="16"/>
      <c r="BI2168" s="16"/>
      <c r="BJ2168" s="16"/>
      <c r="BK2168" s="16"/>
      <c r="BL2168" s="16"/>
      <c r="BM2168" s="16"/>
      <c r="BN2168" s="16"/>
      <c r="BO2168" s="16"/>
      <c r="BP2168" s="16"/>
      <c r="BQ2168" s="16"/>
      <c r="BR2168" s="16"/>
      <c r="BS2168" s="16"/>
      <c r="BT2168" s="16"/>
      <c r="BU2168" s="16"/>
      <c r="BV2168" s="16"/>
      <c r="BW2168" s="16"/>
      <c r="BX2168" s="16"/>
      <c r="BY2168" s="16"/>
      <c r="BZ2168" s="16"/>
      <c r="CA2168" s="16"/>
      <c r="CB2168" s="16"/>
      <c r="CC2168" s="16"/>
      <c r="CD2168" s="16"/>
      <c r="CE2168" s="16"/>
      <c r="CF2168" s="16"/>
      <c r="CG2168" s="16"/>
      <c r="CH2168" s="16"/>
      <c r="CI2168" s="16"/>
      <c r="CJ2168" s="16"/>
      <c r="CK2168" s="16"/>
      <c r="CL2168" s="16"/>
      <c r="CM2168" s="16"/>
      <c r="CN2168" s="16"/>
      <c r="CO2168" s="16"/>
    </row>
    <row r="2169" spans="57:93" x14ac:dyDescent="0.25">
      <c r="BE2169" s="16"/>
      <c r="BF2169" s="16"/>
      <c r="BG2169" s="16"/>
      <c r="BH2169" s="16"/>
      <c r="BI2169" s="16"/>
      <c r="BJ2169" s="16"/>
      <c r="BK2169" s="16"/>
      <c r="BL2169" s="16"/>
      <c r="BM2169" s="16"/>
      <c r="BN2169" s="16"/>
      <c r="BO2169" s="16"/>
      <c r="BP2169" s="16"/>
      <c r="BQ2169" s="16"/>
      <c r="BR2169" s="16"/>
      <c r="BS2169" s="16"/>
      <c r="BT2169" s="16"/>
      <c r="BU2169" s="16"/>
      <c r="BV2169" s="16"/>
      <c r="BW2169" s="16"/>
      <c r="BX2169" s="16"/>
      <c r="BY2169" s="16"/>
      <c r="BZ2169" s="16"/>
      <c r="CA2169" s="16"/>
      <c r="CB2169" s="16"/>
      <c r="CC2169" s="16"/>
      <c r="CD2169" s="16"/>
      <c r="CE2169" s="16"/>
      <c r="CF2169" s="16"/>
      <c r="CG2169" s="16"/>
      <c r="CH2169" s="16"/>
      <c r="CI2169" s="16"/>
      <c r="CJ2169" s="16"/>
      <c r="CK2169" s="16"/>
      <c r="CL2169" s="16"/>
      <c r="CM2169" s="16"/>
      <c r="CN2169" s="16"/>
      <c r="CO2169" s="16"/>
    </row>
    <row r="2170" spans="57:93" x14ac:dyDescent="0.25">
      <c r="BE2170" s="16"/>
      <c r="BF2170" s="16"/>
      <c r="BG2170" s="16"/>
      <c r="BH2170" s="16"/>
      <c r="BI2170" s="16"/>
      <c r="BJ2170" s="16"/>
      <c r="BK2170" s="16"/>
      <c r="BL2170" s="16"/>
      <c r="BM2170" s="16"/>
      <c r="BN2170" s="16"/>
      <c r="BO2170" s="16"/>
      <c r="BP2170" s="16"/>
      <c r="BQ2170" s="16"/>
      <c r="BR2170" s="16"/>
      <c r="BS2170" s="16"/>
      <c r="BT2170" s="16"/>
      <c r="BU2170" s="16"/>
      <c r="BV2170" s="16"/>
      <c r="BW2170" s="16"/>
      <c r="BX2170" s="16"/>
      <c r="BY2170" s="16"/>
      <c r="BZ2170" s="16"/>
      <c r="CA2170" s="16"/>
      <c r="CB2170" s="16"/>
      <c r="CC2170" s="16"/>
      <c r="CD2170" s="16"/>
      <c r="CE2170" s="16"/>
      <c r="CF2170" s="16"/>
      <c r="CG2170" s="16"/>
      <c r="CH2170" s="16"/>
      <c r="CI2170" s="16"/>
      <c r="CJ2170" s="16"/>
      <c r="CK2170" s="16"/>
      <c r="CL2170" s="16"/>
      <c r="CM2170" s="16"/>
      <c r="CN2170" s="16"/>
      <c r="CO2170" s="16"/>
    </row>
    <row r="2171" spans="57:93" x14ac:dyDescent="0.25">
      <c r="BE2171" s="16"/>
      <c r="BF2171" s="16"/>
      <c r="BG2171" s="16"/>
      <c r="BH2171" s="16"/>
      <c r="BI2171" s="16"/>
      <c r="BJ2171" s="16"/>
      <c r="BK2171" s="16"/>
      <c r="BL2171" s="16"/>
      <c r="BM2171" s="16"/>
      <c r="BN2171" s="16"/>
      <c r="BO2171" s="16"/>
      <c r="BP2171" s="16"/>
      <c r="BQ2171" s="16"/>
      <c r="BR2171" s="16"/>
      <c r="BS2171" s="16"/>
      <c r="BT2171" s="16"/>
      <c r="BU2171" s="16"/>
      <c r="BV2171" s="16"/>
      <c r="BW2171" s="16"/>
      <c r="BX2171" s="16"/>
      <c r="BY2171" s="16"/>
      <c r="BZ2171" s="16"/>
      <c r="CA2171" s="16"/>
      <c r="CB2171" s="16"/>
      <c r="CC2171" s="16"/>
      <c r="CD2171" s="16"/>
      <c r="CE2171" s="16"/>
      <c r="CF2171" s="16"/>
      <c r="CG2171" s="16"/>
      <c r="CH2171" s="16"/>
      <c r="CI2171" s="16"/>
      <c r="CJ2171" s="16"/>
      <c r="CK2171" s="16"/>
      <c r="CL2171" s="16"/>
      <c r="CM2171" s="16"/>
      <c r="CN2171" s="16"/>
      <c r="CO2171" s="16"/>
    </row>
    <row r="2172" spans="57:93" x14ac:dyDescent="0.25">
      <c r="BE2172" s="16"/>
      <c r="BF2172" s="16"/>
      <c r="BG2172" s="16"/>
      <c r="BH2172" s="16"/>
      <c r="BI2172" s="16"/>
      <c r="BJ2172" s="16"/>
      <c r="BK2172" s="16"/>
      <c r="BL2172" s="16"/>
      <c r="BM2172" s="16"/>
      <c r="BN2172" s="16"/>
      <c r="BO2172" s="16"/>
      <c r="BP2172" s="16"/>
      <c r="BQ2172" s="16"/>
      <c r="BR2172" s="16"/>
      <c r="BS2172" s="16"/>
      <c r="BT2172" s="16"/>
      <c r="BU2172" s="16"/>
      <c r="BV2172" s="16"/>
      <c r="BW2172" s="16"/>
      <c r="BX2172" s="16"/>
      <c r="BY2172" s="16"/>
      <c r="BZ2172" s="16"/>
      <c r="CA2172" s="16"/>
      <c r="CB2172" s="16"/>
      <c r="CC2172" s="16"/>
      <c r="CD2172" s="16"/>
      <c r="CE2172" s="16"/>
      <c r="CF2172" s="16"/>
      <c r="CG2172" s="16"/>
      <c r="CH2172" s="16"/>
      <c r="CI2172" s="16"/>
      <c r="CJ2172" s="16"/>
      <c r="CK2172" s="16"/>
      <c r="CL2172" s="16"/>
      <c r="CM2172" s="16"/>
      <c r="CN2172" s="16"/>
      <c r="CO2172" s="16"/>
    </row>
    <row r="2173" spans="57:93" x14ac:dyDescent="0.25">
      <c r="BE2173" s="16"/>
      <c r="BF2173" s="16"/>
      <c r="BG2173" s="16"/>
      <c r="BH2173" s="16"/>
      <c r="BI2173" s="16"/>
      <c r="BJ2173" s="16"/>
      <c r="BK2173" s="16"/>
      <c r="BL2173" s="16"/>
      <c r="BM2173" s="16"/>
      <c r="BN2173" s="16"/>
      <c r="BO2173" s="16"/>
      <c r="BP2173" s="16"/>
      <c r="BQ2173" s="16"/>
      <c r="BR2173" s="16"/>
      <c r="BS2173" s="16"/>
      <c r="BT2173" s="16"/>
      <c r="BU2173" s="16"/>
      <c r="BV2173" s="16"/>
      <c r="BW2173" s="16"/>
      <c r="BX2173" s="16"/>
      <c r="BY2173" s="16"/>
      <c r="BZ2173" s="16"/>
      <c r="CA2173" s="16"/>
      <c r="CB2173" s="16"/>
      <c r="CC2173" s="16"/>
      <c r="CD2173" s="16"/>
      <c r="CE2173" s="16"/>
      <c r="CF2173" s="16"/>
      <c r="CG2173" s="16"/>
      <c r="CH2173" s="16"/>
      <c r="CI2173" s="16"/>
      <c r="CJ2173" s="16"/>
      <c r="CK2173" s="16"/>
      <c r="CL2173" s="16"/>
      <c r="CM2173" s="16"/>
      <c r="CN2173" s="16"/>
      <c r="CO2173" s="16"/>
    </row>
    <row r="2174" spans="57:93" x14ac:dyDescent="0.25">
      <c r="BE2174" s="16"/>
      <c r="BF2174" s="16"/>
      <c r="BG2174" s="16"/>
      <c r="BH2174" s="16"/>
      <c r="BI2174" s="16"/>
      <c r="BJ2174" s="16"/>
      <c r="BK2174" s="16"/>
      <c r="BL2174" s="16"/>
      <c r="BM2174" s="16"/>
      <c r="BN2174" s="16"/>
      <c r="BO2174" s="16"/>
      <c r="BP2174" s="16"/>
      <c r="BQ2174" s="16"/>
      <c r="BR2174" s="16"/>
      <c r="BS2174" s="16"/>
      <c r="BT2174" s="16"/>
      <c r="BU2174" s="16"/>
      <c r="BV2174" s="16"/>
      <c r="BW2174" s="16"/>
      <c r="BX2174" s="16"/>
      <c r="BY2174" s="16"/>
      <c r="BZ2174" s="16"/>
      <c r="CA2174" s="16"/>
      <c r="CB2174" s="16"/>
      <c r="CC2174" s="16"/>
      <c r="CD2174" s="16"/>
      <c r="CE2174" s="16"/>
      <c r="CF2174" s="16"/>
      <c r="CG2174" s="16"/>
      <c r="CH2174" s="16"/>
      <c r="CI2174" s="16"/>
      <c r="CJ2174" s="16"/>
      <c r="CK2174" s="16"/>
      <c r="CL2174" s="16"/>
      <c r="CM2174" s="16"/>
      <c r="CN2174" s="16"/>
      <c r="CO2174" s="16"/>
    </row>
    <row r="2175" spans="57:93" x14ac:dyDescent="0.25">
      <c r="BE2175" s="16"/>
      <c r="BF2175" s="16"/>
      <c r="BG2175" s="16"/>
      <c r="BH2175" s="16"/>
      <c r="BI2175" s="16"/>
      <c r="BJ2175" s="16"/>
      <c r="BK2175" s="16"/>
      <c r="BL2175" s="16"/>
      <c r="BM2175" s="16"/>
      <c r="BN2175" s="16"/>
      <c r="BO2175" s="16"/>
      <c r="BP2175" s="16"/>
      <c r="BQ2175" s="16"/>
      <c r="BR2175" s="16"/>
      <c r="BS2175" s="16"/>
      <c r="BT2175" s="16"/>
      <c r="BU2175" s="16"/>
      <c r="BV2175" s="16"/>
      <c r="BW2175" s="16"/>
      <c r="BX2175" s="16"/>
      <c r="BY2175" s="16"/>
      <c r="BZ2175" s="16"/>
      <c r="CA2175" s="16"/>
      <c r="CB2175" s="16"/>
      <c r="CC2175" s="16"/>
      <c r="CD2175" s="16"/>
      <c r="CE2175" s="16"/>
      <c r="CF2175" s="16"/>
      <c r="CG2175" s="16"/>
      <c r="CH2175" s="16"/>
      <c r="CI2175" s="16"/>
      <c r="CJ2175" s="16"/>
      <c r="CK2175" s="16"/>
      <c r="CL2175" s="16"/>
      <c r="CM2175" s="16"/>
      <c r="CN2175" s="16"/>
      <c r="CO2175" s="16"/>
    </row>
    <row r="2176" spans="57:93" x14ac:dyDescent="0.25">
      <c r="BE2176" s="16"/>
      <c r="BF2176" s="16"/>
      <c r="BG2176" s="16"/>
      <c r="BH2176" s="16"/>
      <c r="BI2176" s="16"/>
      <c r="BJ2176" s="16"/>
      <c r="BK2176" s="16"/>
      <c r="BL2176" s="16"/>
      <c r="BM2176" s="16"/>
      <c r="BN2176" s="16"/>
      <c r="BO2176" s="16"/>
      <c r="BP2176" s="16"/>
      <c r="BQ2176" s="16"/>
      <c r="BR2176" s="16"/>
      <c r="BS2176" s="16"/>
      <c r="BT2176" s="16"/>
      <c r="BU2176" s="16"/>
      <c r="BV2176" s="16"/>
      <c r="BW2176" s="16"/>
      <c r="BX2176" s="16"/>
      <c r="BY2176" s="16"/>
      <c r="BZ2176" s="16"/>
      <c r="CA2176" s="16"/>
      <c r="CB2176" s="16"/>
      <c r="CC2176" s="16"/>
      <c r="CD2176" s="16"/>
      <c r="CE2176" s="16"/>
      <c r="CF2176" s="16"/>
      <c r="CG2176" s="16"/>
      <c r="CH2176" s="16"/>
      <c r="CI2176" s="16"/>
      <c r="CJ2176" s="16"/>
      <c r="CK2176" s="16"/>
      <c r="CL2176" s="16"/>
      <c r="CM2176" s="16"/>
      <c r="CN2176" s="16"/>
      <c r="CO2176" s="16"/>
    </row>
    <row r="2177" spans="57:93" x14ac:dyDescent="0.25">
      <c r="BE2177" s="16"/>
      <c r="BF2177" s="16"/>
      <c r="BG2177" s="16"/>
      <c r="BH2177" s="16"/>
      <c r="BI2177" s="16"/>
      <c r="BJ2177" s="16"/>
      <c r="BK2177" s="16"/>
      <c r="BL2177" s="16"/>
      <c r="BM2177" s="16"/>
      <c r="BN2177" s="16"/>
      <c r="BO2177" s="16"/>
      <c r="BP2177" s="16"/>
      <c r="BQ2177" s="16"/>
      <c r="BR2177" s="16"/>
      <c r="BS2177" s="16"/>
      <c r="BT2177" s="16"/>
      <c r="BU2177" s="16"/>
      <c r="BV2177" s="16"/>
      <c r="BW2177" s="16"/>
      <c r="BX2177" s="16"/>
      <c r="BY2177" s="16"/>
      <c r="BZ2177" s="16"/>
      <c r="CA2177" s="16"/>
      <c r="CB2177" s="16"/>
      <c r="CC2177" s="16"/>
      <c r="CD2177" s="16"/>
      <c r="CE2177" s="16"/>
      <c r="CF2177" s="16"/>
      <c r="CG2177" s="16"/>
      <c r="CH2177" s="16"/>
      <c r="CI2177" s="16"/>
      <c r="CJ2177" s="16"/>
      <c r="CK2177" s="16"/>
      <c r="CL2177" s="16"/>
      <c r="CM2177" s="16"/>
      <c r="CN2177" s="16"/>
      <c r="CO2177" s="16"/>
    </row>
    <row r="2178" spans="57:93" x14ac:dyDescent="0.25">
      <c r="BE2178" s="16"/>
      <c r="BF2178" s="16"/>
      <c r="BG2178" s="16"/>
      <c r="BH2178" s="16"/>
      <c r="BI2178" s="16"/>
      <c r="BJ2178" s="16"/>
      <c r="BK2178" s="16"/>
      <c r="BL2178" s="16"/>
      <c r="BM2178" s="16"/>
      <c r="BN2178" s="16"/>
      <c r="BO2178" s="16"/>
      <c r="BP2178" s="16"/>
      <c r="BQ2178" s="16"/>
      <c r="BR2178" s="16"/>
      <c r="BS2178" s="16"/>
      <c r="BT2178" s="16"/>
      <c r="BU2178" s="16"/>
      <c r="BV2178" s="16"/>
      <c r="BW2178" s="16"/>
      <c r="BX2178" s="16"/>
      <c r="BY2178" s="16"/>
      <c r="BZ2178" s="16"/>
      <c r="CA2178" s="16"/>
      <c r="CB2178" s="16"/>
      <c r="CC2178" s="16"/>
      <c r="CD2178" s="16"/>
      <c r="CE2178" s="16"/>
      <c r="CF2178" s="16"/>
      <c r="CG2178" s="16"/>
      <c r="CH2178" s="16"/>
      <c r="CI2178" s="16"/>
      <c r="CJ2178" s="16"/>
      <c r="CK2178" s="16"/>
      <c r="CL2178" s="16"/>
      <c r="CM2178" s="16"/>
      <c r="CN2178" s="16"/>
      <c r="CO2178" s="16"/>
    </row>
    <row r="2179" spans="57:93" x14ac:dyDescent="0.25">
      <c r="BE2179" s="16"/>
      <c r="BF2179" s="16"/>
      <c r="BG2179" s="16"/>
      <c r="BH2179" s="16"/>
      <c r="BI2179" s="16"/>
      <c r="BJ2179" s="16"/>
      <c r="BK2179" s="16"/>
      <c r="BL2179" s="16"/>
      <c r="BM2179" s="16"/>
      <c r="BN2179" s="16"/>
      <c r="BO2179" s="16"/>
      <c r="BP2179" s="16"/>
      <c r="BQ2179" s="16"/>
      <c r="BR2179" s="16"/>
      <c r="BS2179" s="16"/>
      <c r="BT2179" s="16"/>
      <c r="BU2179" s="16"/>
      <c r="BV2179" s="16"/>
      <c r="BW2179" s="16"/>
      <c r="BX2179" s="16"/>
      <c r="BY2179" s="16"/>
      <c r="BZ2179" s="16"/>
      <c r="CA2179" s="16"/>
      <c r="CB2179" s="16"/>
      <c r="CC2179" s="16"/>
      <c r="CD2179" s="16"/>
      <c r="CE2179" s="16"/>
      <c r="CF2179" s="16"/>
      <c r="CG2179" s="16"/>
      <c r="CH2179" s="16"/>
      <c r="CI2179" s="16"/>
      <c r="CJ2179" s="16"/>
      <c r="CK2179" s="16"/>
      <c r="CL2179" s="16"/>
      <c r="CM2179" s="16"/>
      <c r="CN2179" s="16"/>
      <c r="CO2179" s="16"/>
    </row>
    <row r="2180" spans="57:93" x14ac:dyDescent="0.25">
      <c r="BE2180" s="16"/>
      <c r="BF2180" s="16"/>
      <c r="BG2180" s="16"/>
      <c r="BH2180" s="16"/>
      <c r="BI2180" s="16"/>
      <c r="BJ2180" s="16"/>
      <c r="BK2180" s="16"/>
      <c r="BL2180" s="16"/>
      <c r="BM2180" s="16"/>
      <c r="BN2180" s="16"/>
      <c r="BO2180" s="16"/>
      <c r="BP2180" s="16"/>
      <c r="BQ2180" s="16"/>
      <c r="BR2180" s="16"/>
      <c r="BS2180" s="16"/>
      <c r="BT2180" s="16"/>
      <c r="BU2180" s="16"/>
      <c r="BV2180" s="16"/>
      <c r="BW2180" s="16"/>
      <c r="BX2180" s="16"/>
      <c r="BY2180" s="16"/>
      <c r="BZ2180" s="16"/>
      <c r="CA2180" s="16"/>
      <c r="CB2180" s="16"/>
      <c r="CC2180" s="16"/>
      <c r="CD2180" s="16"/>
      <c r="CE2180" s="16"/>
      <c r="CF2180" s="16"/>
      <c r="CG2180" s="16"/>
      <c r="CH2180" s="16"/>
      <c r="CI2180" s="16"/>
      <c r="CJ2180" s="16"/>
      <c r="CK2180" s="16"/>
      <c r="CL2180" s="16"/>
      <c r="CM2180" s="16"/>
      <c r="CN2180" s="16"/>
      <c r="CO2180" s="16"/>
    </row>
    <row r="2181" spans="57:93" x14ac:dyDescent="0.25">
      <c r="BE2181" s="16"/>
      <c r="BF2181" s="16"/>
      <c r="BG2181" s="16"/>
      <c r="BH2181" s="16"/>
      <c r="BI2181" s="16"/>
      <c r="BJ2181" s="16"/>
      <c r="BK2181" s="16"/>
      <c r="BL2181" s="16"/>
      <c r="BM2181" s="16"/>
      <c r="BN2181" s="16"/>
      <c r="BO2181" s="16"/>
      <c r="BP2181" s="16"/>
      <c r="BQ2181" s="16"/>
      <c r="BR2181" s="16"/>
      <c r="BS2181" s="16"/>
      <c r="BT2181" s="16"/>
      <c r="BU2181" s="16"/>
      <c r="BV2181" s="16"/>
      <c r="BW2181" s="16"/>
      <c r="BX2181" s="16"/>
      <c r="BY2181" s="16"/>
      <c r="BZ2181" s="16"/>
      <c r="CA2181" s="16"/>
      <c r="CB2181" s="16"/>
      <c r="CC2181" s="16"/>
      <c r="CD2181" s="16"/>
      <c r="CE2181" s="16"/>
      <c r="CF2181" s="16"/>
      <c r="CG2181" s="16"/>
      <c r="CH2181" s="16"/>
      <c r="CI2181" s="16"/>
      <c r="CJ2181" s="16"/>
      <c r="CK2181" s="16"/>
      <c r="CL2181" s="16"/>
      <c r="CM2181" s="16"/>
      <c r="CN2181" s="16"/>
      <c r="CO2181" s="16"/>
    </row>
    <row r="2182" spans="57:93" x14ac:dyDescent="0.25">
      <c r="BE2182" s="16"/>
      <c r="BF2182" s="16"/>
      <c r="BG2182" s="16"/>
      <c r="BH2182" s="16"/>
      <c r="BI2182" s="16"/>
      <c r="BJ2182" s="16"/>
      <c r="BK2182" s="16"/>
      <c r="BL2182" s="16"/>
      <c r="BM2182" s="16"/>
      <c r="BN2182" s="16"/>
      <c r="BO2182" s="16"/>
      <c r="BP2182" s="16"/>
      <c r="BQ2182" s="16"/>
      <c r="BR2182" s="16"/>
      <c r="BS2182" s="16"/>
      <c r="BT2182" s="16"/>
      <c r="BU2182" s="16"/>
      <c r="BV2182" s="16"/>
      <c r="BW2182" s="16"/>
      <c r="BX2182" s="16"/>
      <c r="BY2182" s="16"/>
      <c r="BZ2182" s="16"/>
      <c r="CA2182" s="16"/>
      <c r="CB2182" s="16"/>
      <c r="CC2182" s="16"/>
      <c r="CD2182" s="16"/>
      <c r="CE2182" s="16"/>
      <c r="CF2182" s="16"/>
      <c r="CG2182" s="16"/>
      <c r="CH2182" s="16"/>
      <c r="CI2182" s="16"/>
      <c r="CJ2182" s="16"/>
      <c r="CK2182" s="16"/>
      <c r="CL2182" s="16"/>
      <c r="CM2182" s="16"/>
      <c r="CN2182" s="16"/>
      <c r="CO2182" s="16"/>
    </row>
    <row r="2183" spans="57:93" x14ac:dyDescent="0.25">
      <c r="BE2183" s="16"/>
      <c r="BF2183" s="16"/>
      <c r="BG2183" s="16"/>
      <c r="BH2183" s="16"/>
      <c r="BI2183" s="16"/>
      <c r="BJ2183" s="16"/>
      <c r="BK2183" s="16"/>
      <c r="BL2183" s="16"/>
      <c r="BM2183" s="16"/>
      <c r="BN2183" s="16"/>
      <c r="BO2183" s="16"/>
      <c r="BP2183" s="16"/>
      <c r="BQ2183" s="16"/>
      <c r="BR2183" s="16"/>
      <c r="BS2183" s="16"/>
      <c r="BT2183" s="16"/>
      <c r="BU2183" s="16"/>
      <c r="BV2183" s="16"/>
      <c r="BW2183" s="16"/>
      <c r="BX2183" s="16"/>
      <c r="BY2183" s="16"/>
      <c r="BZ2183" s="16"/>
      <c r="CA2183" s="16"/>
      <c r="CB2183" s="16"/>
      <c r="CC2183" s="16"/>
      <c r="CD2183" s="16"/>
      <c r="CE2183" s="16"/>
      <c r="CF2183" s="16"/>
      <c r="CG2183" s="16"/>
      <c r="CH2183" s="16"/>
      <c r="CI2183" s="16"/>
      <c r="CJ2183" s="16"/>
      <c r="CK2183" s="16"/>
      <c r="CL2183" s="16"/>
      <c r="CM2183" s="16"/>
      <c r="CN2183" s="16"/>
      <c r="CO2183" s="16"/>
    </row>
    <row r="2184" spans="57:93" x14ac:dyDescent="0.25">
      <c r="BE2184" s="16"/>
      <c r="BF2184" s="16"/>
      <c r="BG2184" s="16"/>
      <c r="BH2184" s="16"/>
      <c r="BI2184" s="16"/>
      <c r="BJ2184" s="16"/>
      <c r="BK2184" s="16"/>
      <c r="BL2184" s="16"/>
      <c r="BM2184" s="16"/>
      <c r="BN2184" s="16"/>
      <c r="BO2184" s="16"/>
      <c r="BP2184" s="16"/>
      <c r="BQ2184" s="16"/>
      <c r="BR2184" s="16"/>
      <c r="BS2184" s="16"/>
      <c r="BT2184" s="16"/>
      <c r="BU2184" s="16"/>
      <c r="BV2184" s="16"/>
      <c r="BW2184" s="16"/>
      <c r="BX2184" s="16"/>
      <c r="BY2184" s="16"/>
      <c r="BZ2184" s="16"/>
      <c r="CA2184" s="16"/>
      <c r="CB2184" s="16"/>
      <c r="CC2184" s="16"/>
      <c r="CD2184" s="16"/>
      <c r="CE2184" s="16"/>
      <c r="CF2184" s="16"/>
      <c r="CG2184" s="16"/>
      <c r="CH2184" s="16"/>
      <c r="CI2184" s="16"/>
      <c r="CJ2184" s="16"/>
      <c r="CK2184" s="16"/>
      <c r="CL2184" s="16"/>
      <c r="CM2184" s="16"/>
      <c r="CN2184" s="16"/>
      <c r="CO2184" s="16"/>
    </row>
    <row r="2185" spans="57:93" x14ac:dyDescent="0.25">
      <c r="BE2185" s="16"/>
      <c r="BF2185" s="16"/>
      <c r="BG2185" s="16"/>
      <c r="BH2185" s="16"/>
      <c r="BI2185" s="16"/>
      <c r="BJ2185" s="16"/>
      <c r="BK2185" s="16"/>
      <c r="BL2185" s="16"/>
      <c r="BM2185" s="16"/>
      <c r="BN2185" s="16"/>
      <c r="BO2185" s="16"/>
      <c r="BP2185" s="16"/>
      <c r="BQ2185" s="16"/>
      <c r="BR2185" s="16"/>
      <c r="BS2185" s="16"/>
      <c r="BT2185" s="16"/>
      <c r="BU2185" s="16"/>
      <c r="BV2185" s="16"/>
      <c r="BW2185" s="16"/>
      <c r="BX2185" s="16"/>
      <c r="BY2185" s="16"/>
      <c r="BZ2185" s="16"/>
      <c r="CA2185" s="16"/>
      <c r="CB2185" s="16"/>
      <c r="CC2185" s="16"/>
      <c r="CD2185" s="16"/>
      <c r="CE2185" s="16"/>
      <c r="CF2185" s="16"/>
      <c r="CG2185" s="16"/>
      <c r="CH2185" s="16"/>
      <c r="CI2185" s="16"/>
      <c r="CJ2185" s="16"/>
      <c r="CK2185" s="16"/>
      <c r="CL2185" s="16"/>
      <c r="CM2185" s="16"/>
      <c r="CN2185" s="16"/>
      <c r="CO2185" s="16"/>
    </row>
    <row r="2186" spans="57:93" x14ac:dyDescent="0.25">
      <c r="BE2186" s="16"/>
      <c r="BF2186" s="16"/>
      <c r="BG2186" s="16"/>
      <c r="BH2186" s="16"/>
      <c r="BI2186" s="16"/>
      <c r="BJ2186" s="16"/>
      <c r="BK2186" s="16"/>
      <c r="BL2186" s="16"/>
      <c r="BM2186" s="16"/>
      <c r="BN2186" s="16"/>
      <c r="BO2186" s="16"/>
      <c r="BP2186" s="16"/>
      <c r="BQ2186" s="16"/>
      <c r="BR2186" s="16"/>
      <c r="BS2186" s="16"/>
      <c r="BT2186" s="16"/>
      <c r="BU2186" s="16"/>
      <c r="BV2186" s="16"/>
      <c r="BW2186" s="16"/>
      <c r="BX2186" s="16"/>
      <c r="BY2186" s="16"/>
      <c r="BZ2186" s="16"/>
      <c r="CA2186" s="16"/>
      <c r="CB2186" s="16"/>
      <c r="CC2186" s="16"/>
      <c r="CD2186" s="16"/>
      <c r="CE2186" s="16"/>
      <c r="CF2186" s="16"/>
      <c r="CG2186" s="16"/>
      <c r="CH2186" s="16"/>
      <c r="CI2186" s="16"/>
      <c r="CJ2186" s="16"/>
      <c r="CK2186" s="16"/>
      <c r="CL2186" s="16"/>
      <c r="CM2186" s="16"/>
      <c r="CN2186" s="16"/>
      <c r="CO2186" s="16"/>
    </row>
    <row r="2187" spans="57:93" x14ac:dyDescent="0.25">
      <c r="BE2187" s="16"/>
      <c r="BF2187" s="16"/>
      <c r="BG2187" s="16"/>
      <c r="BH2187" s="16"/>
      <c r="BI2187" s="16"/>
      <c r="BJ2187" s="16"/>
      <c r="BK2187" s="16"/>
      <c r="BL2187" s="16"/>
      <c r="BM2187" s="16"/>
      <c r="BN2187" s="16"/>
      <c r="BO2187" s="16"/>
      <c r="BP2187" s="16"/>
      <c r="BQ2187" s="16"/>
      <c r="BR2187" s="16"/>
      <c r="BS2187" s="16"/>
      <c r="BT2187" s="16"/>
      <c r="BU2187" s="16"/>
      <c r="BV2187" s="16"/>
      <c r="BW2187" s="16"/>
      <c r="BX2187" s="16"/>
      <c r="BY2187" s="16"/>
      <c r="BZ2187" s="16"/>
      <c r="CA2187" s="16"/>
      <c r="CB2187" s="16"/>
      <c r="CC2187" s="16"/>
      <c r="CD2187" s="16"/>
      <c r="CE2187" s="16"/>
      <c r="CF2187" s="16"/>
      <c r="CG2187" s="16"/>
      <c r="CH2187" s="16"/>
      <c r="CI2187" s="16"/>
      <c r="CJ2187" s="16"/>
      <c r="CK2187" s="16"/>
      <c r="CL2187" s="16"/>
      <c r="CM2187" s="16"/>
      <c r="CN2187" s="16"/>
      <c r="CO2187" s="16"/>
    </row>
    <row r="2188" spans="57:93" x14ac:dyDescent="0.25">
      <c r="BE2188" s="16"/>
      <c r="BF2188" s="16"/>
      <c r="BG2188" s="16"/>
      <c r="BH2188" s="16"/>
      <c r="BI2188" s="16"/>
      <c r="BJ2188" s="16"/>
      <c r="BK2188" s="16"/>
      <c r="BL2188" s="16"/>
      <c r="BM2188" s="16"/>
      <c r="BN2188" s="16"/>
      <c r="BO2188" s="16"/>
      <c r="BP2188" s="16"/>
      <c r="BQ2188" s="16"/>
      <c r="BR2188" s="16"/>
      <c r="BS2188" s="16"/>
      <c r="BT2188" s="16"/>
      <c r="BU2188" s="16"/>
      <c r="BV2188" s="16"/>
      <c r="BW2188" s="16"/>
      <c r="BX2188" s="16"/>
      <c r="BY2188" s="16"/>
      <c r="BZ2188" s="16"/>
      <c r="CA2188" s="16"/>
      <c r="CB2188" s="16"/>
      <c r="CC2188" s="16"/>
      <c r="CD2188" s="16"/>
      <c r="CE2188" s="16"/>
      <c r="CF2188" s="16"/>
      <c r="CG2188" s="16"/>
      <c r="CH2188" s="16"/>
      <c r="CI2188" s="16"/>
      <c r="CJ2188" s="16"/>
      <c r="CK2188" s="16"/>
      <c r="CL2188" s="16"/>
      <c r="CM2188" s="16"/>
      <c r="CN2188" s="16"/>
      <c r="CO2188" s="16"/>
    </row>
    <row r="2189" spans="57:93" x14ac:dyDescent="0.25">
      <c r="BE2189" s="16"/>
      <c r="BF2189" s="16"/>
      <c r="BG2189" s="16"/>
      <c r="BH2189" s="16"/>
      <c r="BI2189" s="16"/>
      <c r="BJ2189" s="16"/>
      <c r="BK2189" s="16"/>
      <c r="BL2189" s="16"/>
      <c r="BM2189" s="16"/>
      <c r="BN2189" s="16"/>
      <c r="BO2189" s="16"/>
      <c r="BP2189" s="16"/>
      <c r="BQ2189" s="16"/>
      <c r="BR2189" s="16"/>
      <c r="BS2189" s="16"/>
      <c r="BT2189" s="16"/>
      <c r="BU2189" s="16"/>
      <c r="BV2189" s="16"/>
      <c r="BW2189" s="16"/>
      <c r="BX2189" s="16"/>
      <c r="BY2189" s="16"/>
      <c r="BZ2189" s="16"/>
      <c r="CA2189" s="16"/>
      <c r="CB2189" s="16"/>
      <c r="CC2189" s="16"/>
      <c r="CD2189" s="16"/>
      <c r="CE2189" s="16"/>
      <c r="CF2189" s="16"/>
      <c r="CG2189" s="16"/>
      <c r="CH2189" s="16"/>
      <c r="CI2189" s="16"/>
      <c r="CJ2189" s="16"/>
      <c r="CK2189" s="16"/>
      <c r="CL2189" s="16"/>
      <c r="CM2189" s="16"/>
      <c r="CN2189" s="16"/>
      <c r="CO2189" s="16"/>
    </row>
    <row r="2190" spans="57:93" x14ac:dyDescent="0.25">
      <c r="BE2190" s="16"/>
      <c r="BF2190" s="16"/>
      <c r="BG2190" s="16"/>
      <c r="BH2190" s="16"/>
      <c r="BI2190" s="16"/>
      <c r="BJ2190" s="16"/>
      <c r="BK2190" s="16"/>
      <c r="BL2190" s="16"/>
      <c r="BM2190" s="16"/>
      <c r="BN2190" s="16"/>
      <c r="BO2190" s="16"/>
      <c r="BP2190" s="16"/>
      <c r="BQ2190" s="16"/>
      <c r="BR2190" s="16"/>
      <c r="BS2190" s="16"/>
      <c r="BT2190" s="16"/>
      <c r="BU2190" s="16"/>
      <c r="BV2190" s="16"/>
      <c r="BW2190" s="16"/>
      <c r="BX2190" s="16"/>
      <c r="BY2190" s="16"/>
      <c r="BZ2190" s="16"/>
      <c r="CA2190" s="16"/>
      <c r="CB2190" s="16"/>
      <c r="CC2190" s="16"/>
      <c r="CD2190" s="16"/>
      <c r="CE2190" s="16"/>
      <c r="CF2190" s="16"/>
      <c r="CG2190" s="16"/>
      <c r="CH2190" s="16"/>
      <c r="CI2190" s="16"/>
      <c r="CJ2190" s="16"/>
      <c r="CK2190" s="16"/>
      <c r="CL2190" s="16"/>
      <c r="CM2190" s="16"/>
      <c r="CN2190" s="16"/>
      <c r="CO2190" s="16"/>
    </row>
    <row r="2191" spans="57:93" x14ac:dyDescent="0.25">
      <c r="BE2191" s="16"/>
      <c r="BF2191" s="16"/>
      <c r="BG2191" s="16"/>
      <c r="BH2191" s="16"/>
      <c r="BI2191" s="16"/>
      <c r="BJ2191" s="16"/>
      <c r="BK2191" s="16"/>
      <c r="BL2191" s="16"/>
      <c r="BM2191" s="16"/>
      <c r="BN2191" s="16"/>
      <c r="BO2191" s="16"/>
      <c r="BP2191" s="16"/>
      <c r="BQ2191" s="16"/>
      <c r="BR2191" s="16"/>
      <c r="BS2191" s="16"/>
      <c r="BT2191" s="16"/>
      <c r="BU2191" s="16"/>
      <c r="BV2191" s="16"/>
      <c r="BW2191" s="16"/>
      <c r="BX2191" s="16"/>
      <c r="BY2191" s="16"/>
      <c r="BZ2191" s="16"/>
      <c r="CA2191" s="16"/>
      <c r="CB2191" s="16"/>
      <c r="CC2191" s="16"/>
      <c r="CD2191" s="16"/>
      <c r="CE2191" s="16"/>
      <c r="CF2191" s="16"/>
      <c r="CG2191" s="16"/>
      <c r="CH2191" s="16"/>
      <c r="CI2191" s="16"/>
      <c r="CJ2191" s="16"/>
      <c r="CK2191" s="16"/>
      <c r="CL2191" s="16"/>
      <c r="CM2191" s="16"/>
      <c r="CN2191" s="16"/>
      <c r="CO2191" s="16"/>
    </row>
    <row r="2192" spans="57:93" x14ac:dyDescent="0.25">
      <c r="BE2192" s="16"/>
      <c r="BF2192" s="16"/>
      <c r="BG2192" s="16"/>
      <c r="BH2192" s="16"/>
      <c r="BI2192" s="16"/>
      <c r="BJ2192" s="16"/>
      <c r="BK2192" s="16"/>
      <c r="BL2192" s="16"/>
      <c r="BM2192" s="16"/>
      <c r="BN2192" s="16"/>
      <c r="BO2192" s="16"/>
      <c r="BP2192" s="16"/>
      <c r="BQ2192" s="16"/>
      <c r="BR2192" s="16"/>
      <c r="BS2192" s="16"/>
      <c r="BT2192" s="16"/>
      <c r="BU2192" s="16"/>
      <c r="BV2192" s="16"/>
      <c r="BW2192" s="16"/>
      <c r="BX2192" s="16"/>
      <c r="BY2192" s="16"/>
      <c r="BZ2192" s="16"/>
      <c r="CA2192" s="16"/>
      <c r="CB2192" s="16"/>
      <c r="CC2192" s="16"/>
      <c r="CD2192" s="16"/>
      <c r="CE2192" s="16"/>
      <c r="CF2192" s="16"/>
      <c r="CG2192" s="16"/>
      <c r="CH2192" s="16"/>
      <c r="CI2192" s="16"/>
      <c r="CJ2192" s="16"/>
      <c r="CK2192" s="16"/>
      <c r="CL2192" s="16"/>
      <c r="CM2192" s="16"/>
      <c r="CN2192" s="16"/>
      <c r="CO2192" s="16"/>
    </row>
    <row r="2193" spans="57:93" x14ac:dyDescent="0.25">
      <c r="BE2193" s="16"/>
      <c r="BF2193" s="16"/>
      <c r="BG2193" s="16"/>
      <c r="BH2193" s="16"/>
      <c r="BI2193" s="16"/>
      <c r="BJ2193" s="16"/>
      <c r="BK2193" s="16"/>
      <c r="BL2193" s="16"/>
      <c r="BM2193" s="16"/>
      <c r="BN2193" s="16"/>
      <c r="BO2193" s="16"/>
      <c r="BP2193" s="16"/>
      <c r="BQ2193" s="16"/>
      <c r="BR2193" s="16"/>
      <c r="BS2193" s="16"/>
      <c r="BT2193" s="16"/>
      <c r="BU2193" s="16"/>
      <c r="BV2193" s="16"/>
      <c r="BW2193" s="16"/>
      <c r="BX2193" s="16"/>
      <c r="BY2193" s="16"/>
      <c r="BZ2193" s="16"/>
      <c r="CA2193" s="16"/>
      <c r="CB2193" s="16"/>
      <c r="CC2193" s="16"/>
      <c r="CD2193" s="16"/>
      <c r="CE2193" s="16"/>
      <c r="CF2193" s="16"/>
      <c r="CG2193" s="16"/>
      <c r="CH2193" s="16"/>
      <c r="CI2193" s="16"/>
      <c r="CJ2193" s="16"/>
      <c r="CK2193" s="16"/>
      <c r="CL2193" s="16"/>
      <c r="CM2193" s="16"/>
      <c r="CN2193" s="16"/>
      <c r="CO2193" s="16"/>
    </row>
    <row r="2194" spans="57:93" x14ac:dyDescent="0.25">
      <c r="BE2194" s="16"/>
      <c r="BF2194" s="16"/>
      <c r="BG2194" s="16"/>
      <c r="BH2194" s="16"/>
      <c r="BI2194" s="16"/>
      <c r="BJ2194" s="16"/>
      <c r="BK2194" s="16"/>
      <c r="BL2194" s="16"/>
      <c r="BM2194" s="16"/>
      <c r="BN2194" s="16"/>
      <c r="BO2194" s="16"/>
      <c r="BP2194" s="16"/>
      <c r="BQ2194" s="16"/>
      <c r="BR2194" s="16"/>
      <c r="BS2194" s="16"/>
      <c r="BT2194" s="16"/>
      <c r="BU2194" s="16"/>
      <c r="BV2194" s="16"/>
      <c r="BW2194" s="16"/>
      <c r="BX2194" s="16"/>
      <c r="BY2194" s="16"/>
      <c r="BZ2194" s="16"/>
      <c r="CA2194" s="16"/>
      <c r="CB2194" s="16"/>
      <c r="CC2194" s="16"/>
      <c r="CD2194" s="16"/>
      <c r="CE2194" s="16"/>
      <c r="CF2194" s="16"/>
      <c r="CG2194" s="16"/>
      <c r="CH2194" s="16"/>
      <c r="CI2194" s="16"/>
      <c r="CJ2194" s="16"/>
      <c r="CK2194" s="16"/>
      <c r="CL2194" s="16"/>
      <c r="CM2194" s="16"/>
      <c r="CN2194" s="16"/>
      <c r="CO2194" s="16"/>
    </row>
    <row r="2195" spans="57:93" x14ac:dyDescent="0.25">
      <c r="BE2195" s="16"/>
      <c r="BF2195" s="16"/>
      <c r="BG2195" s="16"/>
      <c r="BH2195" s="16"/>
      <c r="BI2195" s="16"/>
      <c r="BJ2195" s="16"/>
      <c r="BK2195" s="16"/>
      <c r="BL2195" s="16"/>
      <c r="BM2195" s="16"/>
      <c r="BN2195" s="16"/>
      <c r="BO2195" s="16"/>
      <c r="BP2195" s="16"/>
      <c r="BQ2195" s="16"/>
      <c r="BR2195" s="16"/>
      <c r="BS2195" s="16"/>
      <c r="BT2195" s="16"/>
      <c r="BU2195" s="16"/>
      <c r="BV2195" s="16"/>
      <c r="BW2195" s="16"/>
      <c r="BX2195" s="16"/>
      <c r="BY2195" s="16"/>
      <c r="BZ2195" s="16"/>
      <c r="CA2195" s="16"/>
      <c r="CB2195" s="16"/>
      <c r="CC2195" s="16"/>
      <c r="CD2195" s="16"/>
      <c r="CE2195" s="16"/>
      <c r="CF2195" s="16"/>
      <c r="CG2195" s="16"/>
      <c r="CH2195" s="16"/>
      <c r="CI2195" s="16"/>
      <c r="CJ2195" s="16"/>
      <c r="CK2195" s="16"/>
      <c r="CL2195" s="16"/>
      <c r="CM2195" s="16"/>
      <c r="CN2195" s="16"/>
      <c r="CO2195" s="16"/>
    </row>
    <row r="2196" spans="57:93" x14ac:dyDescent="0.25">
      <c r="BE2196" s="16"/>
      <c r="BF2196" s="16"/>
      <c r="BG2196" s="16"/>
      <c r="BH2196" s="16"/>
      <c r="BI2196" s="16"/>
      <c r="BJ2196" s="16"/>
      <c r="BK2196" s="16"/>
      <c r="BL2196" s="16"/>
      <c r="BM2196" s="16"/>
      <c r="BN2196" s="16"/>
      <c r="BO2196" s="16"/>
      <c r="BP2196" s="16"/>
      <c r="BQ2196" s="16"/>
      <c r="BR2196" s="16"/>
      <c r="BS2196" s="16"/>
      <c r="BT2196" s="16"/>
      <c r="BU2196" s="16"/>
      <c r="BV2196" s="16"/>
      <c r="BW2196" s="16"/>
      <c r="BX2196" s="16"/>
      <c r="BY2196" s="16"/>
      <c r="BZ2196" s="16"/>
      <c r="CA2196" s="16"/>
      <c r="CB2196" s="16"/>
      <c r="CC2196" s="16"/>
      <c r="CD2196" s="16"/>
      <c r="CE2196" s="16"/>
      <c r="CF2196" s="16"/>
      <c r="CG2196" s="16"/>
      <c r="CH2196" s="16"/>
      <c r="CI2196" s="16"/>
      <c r="CJ2196" s="16"/>
      <c r="CK2196" s="16"/>
      <c r="CL2196" s="16"/>
      <c r="CM2196" s="16"/>
      <c r="CN2196" s="16"/>
      <c r="CO2196" s="16"/>
    </row>
    <row r="2197" spans="57:93" x14ac:dyDescent="0.25">
      <c r="BE2197" s="16"/>
      <c r="BF2197" s="16"/>
      <c r="BG2197" s="16"/>
      <c r="BH2197" s="16"/>
      <c r="BI2197" s="16"/>
      <c r="BJ2197" s="16"/>
      <c r="BK2197" s="16"/>
      <c r="BL2197" s="16"/>
      <c r="BM2197" s="16"/>
      <c r="BN2197" s="16"/>
      <c r="BO2197" s="16"/>
      <c r="BP2197" s="16"/>
      <c r="BQ2197" s="16"/>
      <c r="BR2197" s="16"/>
      <c r="BS2197" s="16"/>
      <c r="BT2197" s="16"/>
      <c r="BU2197" s="16"/>
      <c r="BV2197" s="16"/>
      <c r="BW2197" s="16"/>
      <c r="BX2197" s="16"/>
      <c r="BY2197" s="16"/>
      <c r="BZ2197" s="16"/>
      <c r="CA2197" s="16"/>
      <c r="CB2197" s="16"/>
      <c r="CC2197" s="16"/>
      <c r="CD2197" s="16"/>
      <c r="CE2197" s="16"/>
      <c r="CF2197" s="16"/>
      <c r="CG2197" s="16"/>
      <c r="CH2197" s="16"/>
      <c r="CI2197" s="16"/>
      <c r="CJ2197" s="16"/>
      <c r="CK2197" s="16"/>
      <c r="CL2197" s="16"/>
      <c r="CM2197" s="16"/>
      <c r="CN2197" s="16"/>
      <c r="CO2197" s="16"/>
    </row>
    <row r="2198" spans="57:93" x14ac:dyDescent="0.25">
      <c r="BE2198" s="16"/>
      <c r="BF2198" s="16"/>
      <c r="BG2198" s="16"/>
      <c r="BH2198" s="16"/>
      <c r="BI2198" s="16"/>
      <c r="BJ2198" s="16"/>
      <c r="BK2198" s="16"/>
      <c r="BL2198" s="16"/>
      <c r="BM2198" s="16"/>
      <c r="BN2198" s="16"/>
      <c r="BO2198" s="16"/>
      <c r="BP2198" s="16"/>
      <c r="BQ2198" s="16"/>
      <c r="BR2198" s="16"/>
      <c r="BS2198" s="16"/>
      <c r="BT2198" s="16"/>
      <c r="BU2198" s="16"/>
      <c r="BV2198" s="16"/>
      <c r="BW2198" s="16"/>
      <c r="BX2198" s="16"/>
      <c r="BY2198" s="16"/>
      <c r="BZ2198" s="16"/>
      <c r="CA2198" s="16"/>
      <c r="CB2198" s="16"/>
      <c r="CC2198" s="16"/>
      <c r="CD2198" s="16"/>
      <c r="CE2198" s="16"/>
      <c r="CF2198" s="16"/>
      <c r="CG2198" s="16"/>
      <c r="CH2198" s="16"/>
      <c r="CI2198" s="16"/>
      <c r="CJ2198" s="16"/>
      <c r="CK2198" s="16"/>
      <c r="CL2198" s="16"/>
      <c r="CM2198" s="16"/>
      <c r="CN2198" s="16"/>
      <c r="CO2198" s="16"/>
    </row>
    <row r="2199" spans="57:93" x14ac:dyDescent="0.25">
      <c r="BE2199" s="16"/>
      <c r="BF2199" s="16"/>
      <c r="BG2199" s="16"/>
      <c r="BH2199" s="16"/>
      <c r="BI2199" s="16"/>
      <c r="BJ2199" s="16"/>
      <c r="BK2199" s="16"/>
      <c r="BL2199" s="16"/>
      <c r="BM2199" s="16"/>
      <c r="BN2199" s="16"/>
      <c r="BO2199" s="16"/>
      <c r="BP2199" s="16"/>
      <c r="BQ2199" s="16"/>
      <c r="BR2199" s="16"/>
      <c r="BS2199" s="16"/>
      <c r="BT2199" s="16"/>
      <c r="BU2199" s="16"/>
      <c r="BV2199" s="16"/>
      <c r="BW2199" s="16"/>
      <c r="BX2199" s="16"/>
      <c r="BY2199" s="16"/>
      <c r="BZ2199" s="16"/>
      <c r="CA2199" s="16"/>
      <c r="CB2199" s="16"/>
      <c r="CC2199" s="16"/>
      <c r="CD2199" s="16"/>
      <c r="CE2199" s="16"/>
      <c r="CF2199" s="16"/>
      <c r="CG2199" s="16"/>
      <c r="CH2199" s="16"/>
      <c r="CI2199" s="16"/>
      <c r="CJ2199" s="16"/>
      <c r="CK2199" s="16"/>
      <c r="CL2199" s="16"/>
      <c r="CM2199" s="16"/>
      <c r="CN2199" s="16"/>
      <c r="CO2199" s="16"/>
    </row>
    <row r="2200" spans="57:93" x14ac:dyDescent="0.25">
      <c r="BE2200" s="16"/>
      <c r="BF2200" s="16"/>
      <c r="BG2200" s="16"/>
      <c r="BH2200" s="16"/>
      <c r="BI2200" s="16"/>
      <c r="BJ2200" s="16"/>
      <c r="BK2200" s="16"/>
      <c r="BL2200" s="16"/>
      <c r="BM2200" s="16"/>
      <c r="BN2200" s="16"/>
      <c r="BO2200" s="16"/>
      <c r="BP2200" s="16"/>
      <c r="BQ2200" s="16"/>
      <c r="BR2200" s="16"/>
      <c r="BS2200" s="16"/>
      <c r="BT2200" s="16"/>
      <c r="BU2200" s="16"/>
      <c r="BV2200" s="16"/>
      <c r="BW2200" s="16"/>
      <c r="BX2200" s="16"/>
      <c r="BY2200" s="16"/>
      <c r="BZ2200" s="16"/>
      <c r="CA2200" s="16"/>
      <c r="CB2200" s="16"/>
      <c r="CC2200" s="16"/>
      <c r="CD2200" s="16"/>
      <c r="CE2200" s="16"/>
      <c r="CF2200" s="16"/>
      <c r="CG2200" s="16"/>
      <c r="CH2200" s="16"/>
      <c r="CI2200" s="16"/>
      <c r="CJ2200" s="16"/>
      <c r="CK2200" s="16"/>
      <c r="CL2200" s="16"/>
      <c r="CM2200" s="16"/>
      <c r="CN2200" s="16"/>
      <c r="CO2200" s="16"/>
    </row>
    <row r="2201" spans="57:93" x14ac:dyDescent="0.25">
      <c r="BE2201" s="16"/>
      <c r="BF2201" s="16"/>
      <c r="BG2201" s="16"/>
      <c r="BH2201" s="16"/>
      <c r="BI2201" s="16"/>
      <c r="BJ2201" s="16"/>
      <c r="BK2201" s="16"/>
      <c r="BL2201" s="16"/>
      <c r="BM2201" s="16"/>
      <c r="BN2201" s="16"/>
      <c r="BO2201" s="16"/>
      <c r="BP2201" s="16"/>
      <c r="BQ2201" s="16"/>
      <c r="BR2201" s="16"/>
      <c r="BS2201" s="16"/>
      <c r="BT2201" s="16"/>
      <c r="BU2201" s="16"/>
      <c r="BV2201" s="16"/>
      <c r="BW2201" s="16"/>
      <c r="BX2201" s="16"/>
      <c r="BY2201" s="16"/>
      <c r="BZ2201" s="16"/>
      <c r="CA2201" s="16"/>
      <c r="CB2201" s="16"/>
      <c r="CC2201" s="16"/>
      <c r="CD2201" s="16"/>
      <c r="CE2201" s="16"/>
      <c r="CF2201" s="16"/>
      <c r="CG2201" s="16"/>
      <c r="CH2201" s="16"/>
      <c r="CI2201" s="16"/>
      <c r="CJ2201" s="16"/>
      <c r="CK2201" s="16"/>
      <c r="CL2201" s="16"/>
      <c r="CM2201" s="16"/>
      <c r="CN2201" s="16"/>
      <c r="CO2201" s="16"/>
    </row>
    <row r="2202" spans="57:93" x14ac:dyDescent="0.25">
      <c r="BE2202" s="16"/>
      <c r="BF2202" s="16"/>
      <c r="BG2202" s="16"/>
      <c r="BH2202" s="16"/>
      <c r="BI2202" s="16"/>
      <c r="BJ2202" s="16"/>
      <c r="BK2202" s="16"/>
      <c r="BL2202" s="16"/>
      <c r="BM2202" s="16"/>
      <c r="BN2202" s="16"/>
      <c r="BO2202" s="16"/>
      <c r="BP2202" s="16"/>
      <c r="BQ2202" s="16"/>
      <c r="BR2202" s="16"/>
      <c r="BS2202" s="16"/>
      <c r="BT2202" s="16"/>
      <c r="BU2202" s="16"/>
      <c r="BV2202" s="16"/>
      <c r="BW2202" s="16"/>
      <c r="BX2202" s="16"/>
      <c r="BY2202" s="16"/>
      <c r="BZ2202" s="16"/>
      <c r="CA2202" s="16"/>
      <c r="CB2202" s="16"/>
      <c r="CC2202" s="16"/>
      <c r="CD2202" s="16"/>
      <c r="CE2202" s="16"/>
      <c r="CF2202" s="16"/>
      <c r="CG2202" s="16"/>
      <c r="CH2202" s="16"/>
      <c r="CI2202" s="16"/>
      <c r="CJ2202" s="16"/>
      <c r="CK2202" s="16"/>
      <c r="CL2202" s="16"/>
      <c r="CM2202" s="16"/>
      <c r="CN2202" s="16"/>
      <c r="CO2202" s="16"/>
    </row>
    <row r="2203" spans="57:93" x14ac:dyDescent="0.25">
      <c r="BE2203" s="16"/>
      <c r="BF2203" s="16"/>
      <c r="BG2203" s="16"/>
      <c r="BH2203" s="16"/>
      <c r="BI2203" s="16"/>
      <c r="BJ2203" s="16"/>
      <c r="BK2203" s="16"/>
      <c r="BL2203" s="16"/>
      <c r="BM2203" s="16"/>
      <c r="BN2203" s="16"/>
      <c r="BO2203" s="16"/>
      <c r="BP2203" s="16"/>
      <c r="BQ2203" s="16"/>
      <c r="BR2203" s="16"/>
      <c r="BS2203" s="16"/>
      <c r="BT2203" s="16"/>
      <c r="BU2203" s="16"/>
      <c r="BV2203" s="16"/>
      <c r="BW2203" s="16"/>
      <c r="BX2203" s="16"/>
      <c r="BY2203" s="16"/>
      <c r="BZ2203" s="16"/>
      <c r="CA2203" s="16"/>
      <c r="CB2203" s="16"/>
      <c r="CC2203" s="16"/>
      <c r="CD2203" s="16"/>
      <c r="CE2203" s="16"/>
      <c r="CF2203" s="16"/>
      <c r="CG2203" s="16"/>
      <c r="CH2203" s="16"/>
      <c r="CI2203" s="16"/>
      <c r="CJ2203" s="16"/>
      <c r="CK2203" s="16"/>
      <c r="CL2203" s="16"/>
      <c r="CM2203" s="16"/>
      <c r="CN2203" s="16"/>
      <c r="CO2203" s="16"/>
    </row>
    <row r="2204" spans="57:93" x14ac:dyDescent="0.25">
      <c r="BE2204" s="16"/>
      <c r="BF2204" s="16"/>
      <c r="BG2204" s="16"/>
      <c r="BH2204" s="16"/>
      <c r="BI2204" s="16"/>
      <c r="BJ2204" s="16"/>
      <c r="BK2204" s="16"/>
      <c r="BL2204" s="16"/>
      <c r="BM2204" s="16"/>
      <c r="BN2204" s="16"/>
      <c r="BO2204" s="16"/>
      <c r="BP2204" s="16"/>
      <c r="BQ2204" s="16"/>
      <c r="BR2204" s="16"/>
      <c r="BS2204" s="16"/>
      <c r="BT2204" s="16"/>
      <c r="BU2204" s="16"/>
      <c r="BV2204" s="16"/>
      <c r="BW2204" s="16"/>
      <c r="BX2204" s="16"/>
      <c r="BY2204" s="16"/>
      <c r="BZ2204" s="16"/>
      <c r="CA2204" s="16"/>
      <c r="CB2204" s="16"/>
      <c r="CC2204" s="16"/>
      <c r="CD2204" s="16"/>
      <c r="CE2204" s="16"/>
      <c r="CF2204" s="16"/>
      <c r="CG2204" s="16"/>
      <c r="CH2204" s="16"/>
      <c r="CI2204" s="16"/>
      <c r="CJ2204" s="16"/>
      <c r="CK2204" s="16"/>
      <c r="CL2204" s="16"/>
      <c r="CM2204" s="16"/>
      <c r="CN2204" s="16"/>
      <c r="CO2204" s="16"/>
    </row>
    <row r="2205" spans="57:93" x14ac:dyDescent="0.25">
      <c r="BE2205" s="16"/>
      <c r="BF2205" s="16"/>
      <c r="BG2205" s="16"/>
      <c r="BH2205" s="16"/>
      <c r="BI2205" s="16"/>
      <c r="BJ2205" s="16"/>
      <c r="BK2205" s="16"/>
      <c r="BL2205" s="16"/>
      <c r="BM2205" s="16"/>
      <c r="BN2205" s="16"/>
      <c r="BO2205" s="16"/>
      <c r="BP2205" s="16"/>
      <c r="BQ2205" s="16"/>
      <c r="BR2205" s="16"/>
      <c r="BS2205" s="16"/>
      <c r="BT2205" s="16"/>
      <c r="BU2205" s="16"/>
      <c r="BV2205" s="16"/>
      <c r="BW2205" s="16"/>
      <c r="BX2205" s="16"/>
      <c r="BY2205" s="16"/>
      <c r="BZ2205" s="16"/>
      <c r="CA2205" s="16"/>
      <c r="CB2205" s="16"/>
      <c r="CC2205" s="16"/>
      <c r="CD2205" s="16"/>
      <c r="CE2205" s="16"/>
      <c r="CF2205" s="16"/>
      <c r="CG2205" s="16"/>
      <c r="CH2205" s="16"/>
      <c r="CI2205" s="16"/>
      <c r="CJ2205" s="16"/>
      <c r="CK2205" s="16"/>
      <c r="CL2205" s="16"/>
      <c r="CM2205" s="16"/>
      <c r="CN2205" s="16"/>
      <c r="CO2205" s="16"/>
    </row>
    <row r="2206" spans="57:93" x14ac:dyDescent="0.25">
      <c r="BE2206" s="16"/>
      <c r="BF2206" s="16"/>
      <c r="BG2206" s="16"/>
      <c r="BH2206" s="16"/>
      <c r="BI2206" s="16"/>
      <c r="BJ2206" s="16"/>
      <c r="BK2206" s="16"/>
      <c r="BL2206" s="16"/>
      <c r="BM2206" s="16"/>
      <c r="BN2206" s="16"/>
      <c r="BO2206" s="16"/>
      <c r="BP2206" s="16"/>
      <c r="BQ2206" s="16"/>
      <c r="BR2206" s="16"/>
      <c r="BS2206" s="16"/>
      <c r="BT2206" s="16"/>
      <c r="BU2206" s="16"/>
      <c r="BV2206" s="16"/>
      <c r="BW2206" s="16"/>
      <c r="BX2206" s="16"/>
      <c r="BY2206" s="16"/>
      <c r="BZ2206" s="16"/>
      <c r="CA2206" s="16"/>
      <c r="CB2206" s="16"/>
      <c r="CC2206" s="16"/>
      <c r="CD2206" s="16"/>
      <c r="CE2206" s="16"/>
      <c r="CF2206" s="16"/>
      <c r="CG2206" s="16"/>
      <c r="CH2206" s="16"/>
      <c r="CI2206" s="16"/>
      <c r="CJ2206" s="16"/>
      <c r="CK2206" s="16"/>
      <c r="CL2206" s="16"/>
      <c r="CM2206" s="16"/>
      <c r="CN2206" s="16"/>
      <c r="CO2206" s="16"/>
    </row>
    <row r="2207" spans="57:93" x14ac:dyDescent="0.25">
      <c r="BE2207" s="16"/>
      <c r="BF2207" s="16"/>
      <c r="BG2207" s="16"/>
      <c r="BH2207" s="16"/>
      <c r="BI2207" s="16"/>
      <c r="BJ2207" s="16"/>
      <c r="BK2207" s="16"/>
      <c r="BL2207" s="16"/>
      <c r="BM2207" s="16"/>
      <c r="BN2207" s="16"/>
      <c r="BO2207" s="16"/>
      <c r="BP2207" s="16"/>
      <c r="BQ2207" s="16"/>
      <c r="BR2207" s="16"/>
      <c r="BS2207" s="16"/>
      <c r="BT2207" s="16"/>
      <c r="BU2207" s="16"/>
      <c r="BV2207" s="16"/>
      <c r="BW2207" s="16"/>
      <c r="BX2207" s="16"/>
      <c r="BY2207" s="16"/>
      <c r="BZ2207" s="16"/>
      <c r="CA2207" s="16"/>
      <c r="CB2207" s="16"/>
      <c r="CC2207" s="16"/>
      <c r="CD2207" s="16"/>
      <c r="CE2207" s="16"/>
      <c r="CF2207" s="16"/>
      <c r="CG2207" s="16"/>
      <c r="CH2207" s="16"/>
      <c r="CI2207" s="16"/>
      <c r="CJ2207" s="16"/>
      <c r="CK2207" s="16"/>
      <c r="CL2207" s="16"/>
      <c r="CM2207" s="16"/>
      <c r="CN2207" s="16"/>
      <c r="CO2207" s="16"/>
    </row>
    <row r="2208" spans="57:93" x14ac:dyDescent="0.25">
      <c r="BE2208" s="16"/>
      <c r="BF2208" s="16"/>
      <c r="BG2208" s="16"/>
      <c r="BH2208" s="16"/>
      <c r="BI2208" s="16"/>
      <c r="BJ2208" s="16"/>
      <c r="BK2208" s="16"/>
      <c r="BL2208" s="16"/>
      <c r="BM2208" s="16"/>
      <c r="BN2208" s="16"/>
      <c r="BO2208" s="16"/>
      <c r="BP2208" s="16"/>
      <c r="BQ2208" s="16"/>
      <c r="BR2208" s="16"/>
      <c r="BS2208" s="16"/>
      <c r="BT2208" s="16"/>
      <c r="BU2208" s="16"/>
      <c r="BV2208" s="16"/>
      <c r="BW2208" s="16"/>
      <c r="BX2208" s="16"/>
      <c r="BY2208" s="16"/>
      <c r="BZ2208" s="16"/>
      <c r="CA2208" s="16"/>
      <c r="CB2208" s="16"/>
      <c r="CC2208" s="16"/>
      <c r="CD2208" s="16"/>
      <c r="CE2208" s="16"/>
      <c r="CF2208" s="16"/>
      <c r="CG2208" s="16"/>
      <c r="CH2208" s="16"/>
      <c r="CI2208" s="16"/>
      <c r="CJ2208" s="16"/>
      <c r="CK2208" s="16"/>
      <c r="CL2208" s="16"/>
      <c r="CM2208" s="16"/>
      <c r="CN2208" s="16"/>
      <c r="CO2208" s="16"/>
    </row>
    <row r="2209" spans="57:93" x14ac:dyDescent="0.25">
      <c r="BE2209" s="16"/>
      <c r="BF2209" s="16"/>
      <c r="BG2209" s="16"/>
      <c r="BH2209" s="16"/>
      <c r="BI2209" s="16"/>
      <c r="BJ2209" s="16"/>
      <c r="BK2209" s="16"/>
      <c r="BL2209" s="16"/>
      <c r="BM2209" s="16"/>
      <c r="BN2209" s="16"/>
      <c r="BO2209" s="16"/>
      <c r="BP2209" s="16"/>
      <c r="BQ2209" s="16"/>
      <c r="BR2209" s="16"/>
      <c r="BS2209" s="16"/>
      <c r="BT2209" s="16"/>
      <c r="BU2209" s="16"/>
      <c r="BV2209" s="16"/>
      <c r="BW2209" s="16"/>
      <c r="BX2209" s="16"/>
      <c r="BY2209" s="16"/>
      <c r="BZ2209" s="16"/>
      <c r="CA2209" s="16"/>
      <c r="CB2209" s="16"/>
      <c r="CC2209" s="16"/>
      <c r="CD2209" s="16"/>
      <c r="CE2209" s="16"/>
      <c r="CF2209" s="16"/>
      <c r="CG2209" s="16"/>
      <c r="CH2209" s="16"/>
      <c r="CI2209" s="16"/>
      <c r="CJ2209" s="16"/>
      <c r="CK2209" s="16"/>
      <c r="CL2209" s="16"/>
      <c r="CM2209" s="16"/>
      <c r="CN2209" s="16"/>
      <c r="CO2209" s="16"/>
    </row>
    <row r="2210" spans="57:93" x14ac:dyDescent="0.25">
      <c r="BE2210" s="16"/>
      <c r="BF2210" s="16"/>
      <c r="BG2210" s="16"/>
      <c r="BH2210" s="16"/>
      <c r="BI2210" s="16"/>
      <c r="BJ2210" s="16"/>
      <c r="BK2210" s="16"/>
      <c r="BL2210" s="16"/>
      <c r="BM2210" s="16"/>
      <c r="BN2210" s="16"/>
      <c r="BO2210" s="16"/>
      <c r="BP2210" s="16"/>
      <c r="BQ2210" s="16"/>
      <c r="BR2210" s="16"/>
      <c r="BS2210" s="16"/>
      <c r="BT2210" s="16"/>
      <c r="BU2210" s="16"/>
      <c r="BV2210" s="16"/>
      <c r="BW2210" s="16"/>
      <c r="BX2210" s="16"/>
      <c r="BY2210" s="16"/>
      <c r="BZ2210" s="16"/>
      <c r="CA2210" s="16"/>
      <c r="CB2210" s="16"/>
      <c r="CC2210" s="16"/>
      <c r="CD2210" s="16"/>
      <c r="CE2210" s="16"/>
      <c r="CF2210" s="16"/>
      <c r="CG2210" s="16"/>
      <c r="CH2210" s="16"/>
      <c r="CI2210" s="16"/>
      <c r="CJ2210" s="16"/>
      <c r="CK2210" s="16"/>
      <c r="CL2210" s="16"/>
      <c r="CM2210" s="16"/>
      <c r="CN2210" s="16"/>
      <c r="CO2210" s="16"/>
    </row>
    <row r="2211" spans="57:93" x14ac:dyDescent="0.25">
      <c r="BE2211" s="16"/>
      <c r="BF2211" s="16"/>
      <c r="BG2211" s="16"/>
      <c r="BH2211" s="16"/>
      <c r="BI2211" s="16"/>
      <c r="BJ2211" s="16"/>
      <c r="BK2211" s="16"/>
      <c r="BL2211" s="16"/>
      <c r="BM2211" s="16"/>
      <c r="BN2211" s="16"/>
      <c r="BO2211" s="16"/>
      <c r="BP2211" s="16"/>
      <c r="BQ2211" s="16"/>
      <c r="BR2211" s="16"/>
      <c r="BS2211" s="16"/>
      <c r="BT2211" s="16"/>
      <c r="BU2211" s="16"/>
      <c r="BV2211" s="16"/>
      <c r="BW2211" s="16"/>
      <c r="BX2211" s="16"/>
      <c r="BY2211" s="16"/>
      <c r="BZ2211" s="16"/>
      <c r="CA2211" s="16"/>
      <c r="CB2211" s="16"/>
      <c r="CC2211" s="16"/>
      <c r="CD2211" s="16"/>
      <c r="CE2211" s="16"/>
      <c r="CF2211" s="16"/>
      <c r="CG2211" s="16"/>
      <c r="CH2211" s="16"/>
      <c r="CI2211" s="16"/>
      <c r="CJ2211" s="16"/>
      <c r="CK2211" s="16"/>
      <c r="CL2211" s="16"/>
      <c r="CM2211" s="16"/>
      <c r="CN2211" s="16"/>
      <c r="CO2211" s="16"/>
    </row>
    <row r="2212" spans="57:93" x14ac:dyDescent="0.25">
      <c r="BE2212" s="16"/>
      <c r="BF2212" s="16"/>
      <c r="BG2212" s="16"/>
      <c r="BH2212" s="16"/>
      <c r="BI2212" s="16"/>
      <c r="BJ2212" s="16"/>
      <c r="BK2212" s="16"/>
      <c r="BL2212" s="16"/>
      <c r="BM2212" s="16"/>
      <c r="BN2212" s="16"/>
      <c r="BO2212" s="16"/>
      <c r="BP2212" s="16"/>
      <c r="BQ2212" s="16"/>
      <c r="BR2212" s="16"/>
      <c r="BS2212" s="16"/>
      <c r="BT2212" s="16"/>
      <c r="BU2212" s="16"/>
      <c r="BV2212" s="16"/>
      <c r="BW2212" s="16"/>
      <c r="BX2212" s="16"/>
      <c r="BY2212" s="16"/>
      <c r="BZ2212" s="16"/>
      <c r="CA2212" s="16"/>
      <c r="CB2212" s="16"/>
      <c r="CC2212" s="16"/>
      <c r="CD2212" s="16"/>
      <c r="CE2212" s="16"/>
      <c r="CF2212" s="16"/>
      <c r="CG2212" s="16"/>
      <c r="CH2212" s="16"/>
      <c r="CI2212" s="16"/>
      <c r="CJ2212" s="16"/>
      <c r="CK2212" s="16"/>
      <c r="CL2212" s="16"/>
      <c r="CM2212" s="16"/>
      <c r="CN2212" s="16"/>
      <c r="CO2212" s="16"/>
    </row>
    <row r="2213" spans="57:93" x14ac:dyDescent="0.25">
      <c r="BE2213" s="16"/>
      <c r="BF2213" s="16"/>
      <c r="BG2213" s="16"/>
      <c r="BH2213" s="16"/>
      <c r="BI2213" s="16"/>
      <c r="BJ2213" s="16"/>
      <c r="BK2213" s="16"/>
      <c r="BL2213" s="16"/>
      <c r="BM2213" s="16"/>
      <c r="BN2213" s="16"/>
      <c r="BO2213" s="16"/>
      <c r="BP2213" s="16"/>
      <c r="BQ2213" s="16"/>
      <c r="BR2213" s="16"/>
      <c r="BS2213" s="16"/>
      <c r="BT2213" s="16"/>
      <c r="BU2213" s="16"/>
      <c r="BV2213" s="16"/>
      <c r="BW2213" s="16"/>
      <c r="BX2213" s="16"/>
      <c r="BY2213" s="16"/>
      <c r="BZ2213" s="16"/>
      <c r="CA2213" s="16"/>
      <c r="CB2213" s="16"/>
      <c r="CC2213" s="16"/>
      <c r="CD2213" s="16"/>
      <c r="CE2213" s="16"/>
      <c r="CF2213" s="16"/>
      <c r="CG2213" s="16"/>
      <c r="CH2213" s="16"/>
      <c r="CI2213" s="16"/>
      <c r="CJ2213" s="16"/>
      <c r="CK2213" s="16"/>
      <c r="CL2213" s="16"/>
      <c r="CM2213" s="16"/>
      <c r="CN2213" s="16"/>
      <c r="CO2213" s="16"/>
    </row>
    <row r="2214" spans="57:93" x14ac:dyDescent="0.25">
      <c r="BE2214" s="16"/>
      <c r="BF2214" s="16"/>
      <c r="BG2214" s="16"/>
      <c r="BH2214" s="16"/>
      <c r="BI2214" s="16"/>
      <c r="BJ2214" s="16"/>
      <c r="BK2214" s="16"/>
      <c r="BL2214" s="16"/>
      <c r="BM2214" s="16"/>
      <c r="BN2214" s="16"/>
      <c r="BO2214" s="16"/>
      <c r="BP2214" s="16"/>
      <c r="BQ2214" s="16"/>
      <c r="BR2214" s="16"/>
      <c r="BS2214" s="16"/>
      <c r="BT2214" s="16"/>
      <c r="BU2214" s="16"/>
      <c r="BV2214" s="16"/>
      <c r="BW2214" s="16"/>
      <c r="BX2214" s="16"/>
      <c r="BY2214" s="16"/>
      <c r="BZ2214" s="16"/>
      <c r="CA2214" s="16"/>
      <c r="CB2214" s="16"/>
      <c r="CC2214" s="16"/>
      <c r="CD2214" s="16"/>
      <c r="CE2214" s="16"/>
      <c r="CF2214" s="16"/>
      <c r="CG2214" s="16"/>
      <c r="CH2214" s="16"/>
      <c r="CI2214" s="16"/>
      <c r="CJ2214" s="16"/>
      <c r="CK2214" s="16"/>
      <c r="CL2214" s="16"/>
      <c r="CM2214" s="16"/>
      <c r="CN2214" s="16"/>
      <c r="CO2214" s="16"/>
    </row>
    <row r="2215" spans="57:93" x14ac:dyDescent="0.25">
      <c r="BE2215" s="16"/>
      <c r="BF2215" s="16"/>
      <c r="BG2215" s="16"/>
      <c r="BH2215" s="16"/>
      <c r="BI2215" s="16"/>
      <c r="BJ2215" s="16"/>
      <c r="BK2215" s="16"/>
      <c r="BL2215" s="16"/>
      <c r="BM2215" s="16"/>
      <c r="BN2215" s="16"/>
      <c r="BO2215" s="16"/>
      <c r="BP2215" s="16"/>
      <c r="BQ2215" s="16"/>
      <c r="BR2215" s="16"/>
      <c r="BS2215" s="16"/>
      <c r="BT2215" s="16"/>
      <c r="BU2215" s="16"/>
      <c r="BV2215" s="16"/>
      <c r="BW2215" s="16"/>
      <c r="BX2215" s="16"/>
      <c r="BY2215" s="16"/>
      <c r="BZ2215" s="16"/>
      <c r="CA2215" s="16"/>
      <c r="CB2215" s="16"/>
      <c r="CC2215" s="16"/>
      <c r="CD2215" s="16"/>
      <c r="CE2215" s="16"/>
      <c r="CF2215" s="16"/>
      <c r="CG2215" s="16"/>
      <c r="CH2215" s="16"/>
      <c r="CI2215" s="16"/>
      <c r="CJ2215" s="16"/>
      <c r="CK2215" s="16"/>
      <c r="CL2215" s="16"/>
      <c r="CM2215" s="16"/>
      <c r="CN2215" s="16"/>
      <c r="CO2215" s="16"/>
    </row>
    <row r="2216" spans="57:93" x14ac:dyDescent="0.25">
      <c r="BE2216" s="16"/>
      <c r="BF2216" s="16"/>
      <c r="BG2216" s="16"/>
      <c r="BH2216" s="16"/>
      <c r="BI2216" s="16"/>
      <c r="BJ2216" s="16"/>
      <c r="BK2216" s="16"/>
      <c r="BL2216" s="16"/>
      <c r="BM2216" s="16"/>
      <c r="BN2216" s="16"/>
      <c r="BO2216" s="16"/>
      <c r="BP2216" s="16"/>
      <c r="BQ2216" s="16"/>
      <c r="BR2216" s="16"/>
      <c r="BS2216" s="16"/>
      <c r="BT2216" s="16"/>
      <c r="BU2216" s="16"/>
      <c r="BV2216" s="16"/>
      <c r="BW2216" s="16"/>
      <c r="BX2216" s="16"/>
      <c r="BY2216" s="16"/>
      <c r="BZ2216" s="16"/>
      <c r="CA2216" s="16"/>
      <c r="CB2216" s="16"/>
      <c r="CC2216" s="16"/>
      <c r="CD2216" s="16"/>
      <c r="CE2216" s="16"/>
      <c r="CF2216" s="16"/>
      <c r="CG2216" s="16"/>
      <c r="CH2216" s="16"/>
      <c r="CI2216" s="16"/>
      <c r="CJ2216" s="16"/>
      <c r="CK2216" s="16"/>
      <c r="CL2216" s="16"/>
      <c r="CM2216" s="16"/>
      <c r="CN2216" s="16"/>
      <c r="CO2216" s="16"/>
    </row>
    <row r="2217" spans="57:93" x14ac:dyDescent="0.25">
      <c r="BE2217" s="16"/>
      <c r="BF2217" s="16"/>
      <c r="BG2217" s="16"/>
      <c r="BH2217" s="16"/>
      <c r="BI2217" s="16"/>
      <c r="BJ2217" s="16"/>
      <c r="BK2217" s="16"/>
      <c r="BL2217" s="16"/>
      <c r="BM2217" s="16"/>
      <c r="BN2217" s="16"/>
      <c r="BO2217" s="16"/>
      <c r="BP2217" s="16"/>
      <c r="BQ2217" s="16"/>
      <c r="BR2217" s="16"/>
      <c r="BS2217" s="16"/>
      <c r="BT2217" s="16"/>
      <c r="BU2217" s="16"/>
      <c r="BV2217" s="16"/>
      <c r="BW2217" s="16"/>
      <c r="BX2217" s="16"/>
      <c r="BY2217" s="16"/>
      <c r="BZ2217" s="16"/>
      <c r="CA2217" s="16"/>
      <c r="CB2217" s="16"/>
      <c r="CC2217" s="16"/>
      <c r="CD2217" s="16"/>
      <c r="CE2217" s="16"/>
      <c r="CF2217" s="16"/>
      <c r="CG2217" s="16"/>
      <c r="CH2217" s="16"/>
      <c r="CI2217" s="16"/>
      <c r="CJ2217" s="16"/>
      <c r="CK2217" s="16"/>
      <c r="CL2217" s="16"/>
      <c r="CM2217" s="16"/>
      <c r="CN2217" s="16"/>
      <c r="CO2217" s="16"/>
    </row>
    <row r="2218" spans="57:93" x14ac:dyDescent="0.25">
      <c r="BE2218" s="16"/>
      <c r="BF2218" s="16"/>
      <c r="BG2218" s="16"/>
      <c r="BH2218" s="16"/>
      <c r="BI2218" s="16"/>
      <c r="BJ2218" s="16"/>
      <c r="BK2218" s="16"/>
      <c r="BL2218" s="16"/>
      <c r="BM2218" s="16"/>
      <c r="BN2218" s="16"/>
      <c r="BO2218" s="16"/>
      <c r="BP2218" s="16"/>
      <c r="BQ2218" s="16"/>
      <c r="BR2218" s="16"/>
      <c r="BS2218" s="16"/>
      <c r="BT2218" s="16"/>
      <c r="BU2218" s="16"/>
      <c r="BV2218" s="16"/>
      <c r="BW2218" s="16"/>
      <c r="BX2218" s="16"/>
      <c r="BY2218" s="16"/>
      <c r="BZ2218" s="16"/>
      <c r="CA2218" s="16"/>
      <c r="CB2218" s="16"/>
      <c r="CC2218" s="16"/>
      <c r="CD2218" s="16"/>
      <c r="CE2218" s="16"/>
      <c r="CF2218" s="16"/>
      <c r="CG2218" s="16"/>
      <c r="CH2218" s="16"/>
      <c r="CI2218" s="16"/>
      <c r="CJ2218" s="16"/>
      <c r="CK2218" s="16"/>
      <c r="CL2218" s="16"/>
      <c r="CM2218" s="16"/>
      <c r="CN2218" s="16"/>
      <c r="CO2218" s="16"/>
    </row>
    <row r="2219" spans="57:93" x14ac:dyDescent="0.25">
      <c r="BE2219" s="16"/>
      <c r="BF2219" s="16"/>
      <c r="BG2219" s="16"/>
      <c r="BH2219" s="16"/>
      <c r="BI2219" s="16"/>
      <c r="BJ2219" s="16"/>
      <c r="BK2219" s="16"/>
      <c r="BL2219" s="16"/>
      <c r="BM2219" s="16"/>
      <c r="BN2219" s="16"/>
      <c r="BO2219" s="16"/>
      <c r="BP2219" s="16"/>
      <c r="BQ2219" s="16"/>
      <c r="BR2219" s="16"/>
      <c r="BS2219" s="16"/>
      <c r="BT2219" s="16"/>
      <c r="BU2219" s="16"/>
      <c r="BV2219" s="16"/>
      <c r="BW2219" s="16"/>
      <c r="BX2219" s="16"/>
      <c r="BY2219" s="16"/>
      <c r="BZ2219" s="16"/>
      <c r="CA2219" s="16"/>
      <c r="CB2219" s="16"/>
      <c r="CC2219" s="16"/>
      <c r="CD2219" s="16"/>
      <c r="CE2219" s="16"/>
      <c r="CF2219" s="16"/>
      <c r="CG2219" s="16"/>
      <c r="CH2219" s="16"/>
      <c r="CI2219" s="16"/>
      <c r="CJ2219" s="16"/>
      <c r="CK2219" s="16"/>
      <c r="CL2219" s="16"/>
      <c r="CM2219" s="16"/>
      <c r="CN2219" s="16"/>
      <c r="CO2219" s="16"/>
    </row>
    <row r="2220" spans="57:93" x14ac:dyDescent="0.25">
      <c r="BE2220" s="16"/>
      <c r="BF2220" s="16"/>
      <c r="BG2220" s="16"/>
      <c r="BH2220" s="16"/>
      <c r="BI2220" s="16"/>
      <c r="BJ2220" s="16"/>
      <c r="BK2220" s="16"/>
      <c r="BL2220" s="16"/>
      <c r="BM2220" s="16"/>
      <c r="BN2220" s="16"/>
      <c r="BO2220" s="16"/>
      <c r="BP2220" s="16"/>
      <c r="BQ2220" s="16"/>
      <c r="BR2220" s="16"/>
      <c r="BS2220" s="16"/>
      <c r="BT2220" s="16"/>
      <c r="BU2220" s="16"/>
      <c r="BV2220" s="16"/>
      <c r="BW2220" s="16"/>
      <c r="BX2220" s="16"/>
      <c r="BY2220" s="16"/>
      <c r="BZ2220" s="16"/>
      <c r="CA2220" s="16"/>
      <c r="CB2220" s="16"/>
      <c r="CC2220" s="16"/>
      <c r="CD2220" s="16"/>
      <c r="CE2220" s="16"/>
      <c r="CF2220" s="16"/>
      <c r="CG2220" s="16"/>
      <c r="CH2220" s="16"/>
      <c r="CI2220" s="16"/>
      <c r="CJ2220" s="16"/>
      <c r="CK2220" s="16"/>
      <c r="CL2220" s="16"/>
      <c r="CM2220" s="16"/>
      <c r="CN2220" s="16"/>
      <c r="CO2220" s="16"/>
    </row>
    <row r="2221" spans="57:93" x14ac:dyDescent="0.25">
      <c r="BE2221" s="16"/>
      <c r="BF2221" s="16"/>
      <c r="BG2221" s="16"/>
      <c r="BH2221" s="16"/>
      <c r="BI2221" s="16"/>
      <c r="BJ2221" s="16"/>
      <c r="BK2221" s="16"/>
      <c r="BL2221" s="16"/>
      <c r="BM2221" s="16"/>
      <c r="BN2221" s="16"/>
      <c r="BO2221" s="16"/>
      <c r="BP2221" s="16"/>
      <c r="BQ2221" s="16"/>
      <c r="BR2221" s="16"/>
      <c r="BS2221" s="16"/>
      <c r="BT2221" s="16"/>
      <c r="BU2221" s="16"/>
      <c r="BV2221" s="16"/>
      <c r="BW2221" s="16"/>
      <c r="BX2221" s="16"/>
      <c r="BY2221" s="16"/>
      <c r="BZ2221" s="16"/>
      <c r="CA2221" s="16"/>
      <c r="CB2221" s="16"/>
      <c r="CC2221" s="16"/>
      <c r="CD2221" s="16"/>
      <c r="CE2221" s="16"/>
      <c r="CF2221" s="16"/>
      <c r="CG2221" s="16"/>
      <c r="CH2221" s="16"/>
      <c r="CI2221" s="16"/>
      <c r="CJ2221" s="16"/>
      <c r="CK2221" s="16"/>
      <c r="CL2221" s="16"/>
      <c r="CM2221" s="16"/>
      <c r="CN2221" s="16"/>
      <c r="CO2221" s="16"/>
    </row>
    <row r="2222" spans="57:93" x14ac:dyDescent="0.25">
      <c r="BE2222" s="16"/>
      <c r="BF2222" s="16"/>
      <c r="BG2222" s="16"/>
      <c r="BH2222" s="16"/>
      <c r="BI2222" s="16"/>
      <c r="BJ2222" s="16"/>
      <c r="BK2222" s="16"/>
      <c r="BL2222" s="16"/>
      <c r="BM2222" s="16"/>
      <c r="BN2222" s="16"/>
      <c r="BO2222" s="16"/>
      <c r="BP2222" s="16"/>
      <c r="BQ2222" s="16"/>
      <c r="BR2222" s="16"/>
      <c r="BS2222" s="16"/>
      <c r="BT2222" s="16"/>
      <c r="BU2222" s="16"/>
      <c r="BV2222" s="16"/>
      <c r="BW2222" s="16"/>
      <c r="BX2222" s="16"/>
      <c r="BY2222" s="16"/>
      <c r="BZ2222" s="16"/>
      <c r="CA2222" s="16"/>
      <c r="CB2222" s="16"/>
      <c r="CC2222" s="16"/>
      <c r="CD2222" s="16"/>
      <c r="CE2222" s="16"/>
      <c r="CF2222" s="16"/>
      <c r="CG2222" s="16"/>
      <c r="CH2222" s="16"/>
      <c r="CI2222" s="16"/>
      <c r="CJ2222" s="16"/>
      <c r="CK2222" s="16"/>
      <c r="CL2222" s="16"/>
      <c r="CM2222" s="16"/>
      <c r="CN2222" s="16"/>
      <c r="CO2222" s="16"/>
    </row>
    <row r="2223" spans="57:93" x14ac:dyDescent="0.25">
      <c r="BE2223" s="16"/>
      <c r="BF2223" s="16"/>
      <c r="BG2223" s="16"/>
      <c r="BH2223" s="16"/>
      <c r="BI2223" s="16"/>
      <c r="BJ2223" s="16"/>
      <c r="BK2223" s="16"/>
      <c r="BL2223" s="16"/>
      <c r="BM2223" s="16"/>
      <c r="BN2223" s="16"/>
      <c r="BO2223" s="16"/>
      <c r="BP2223" s="16"/>
      <c r="BQ2223" s="16"/>
      <c r="BR2223" s="16"/>
      <c r="BS2223" s="16"/>
      <c r="BT2223" s="16"/>
      <c r="BU2223" s="16"/>
      <c r="BV2223" s="16"/>
      <c r="BW2223" s="16"/>
      <c r="BX2223" s="16"/>
      <c r="BY2223" s="16"/>
      <c r="BZ2223" s="16"/>
      <c r="CA2223" s="16"/>
      <c r="CB2223" s="16"/>
      <c r="CC2223" s="16"/>
      <c r="CD2223" s="16"/>
      <c r="CE2223" s="16"/>
      <c r="CF2223" s="16"/>
      <c r="CG2223" s="16"/>
      <c r="CH2223" s="16"/>
      <c r="CI2223" s="16"/>
      <c r="CJ2223" s="16"/>
      <c r="CK2223" s="16"/>
      <c r="CL2223" s="16"/>
      <c r="CM2223" s="16"/>
      <c r="CN2223" s="16"/>
      <c r="CO2223" s="16"/>
    </row>
    <row r="2224" spans="57:93" x14ac:dyDescent="0.25">
      <c r="BE2224" s="16"/>
      <c r="BF2224" s="16"/>
      <c r="BG2224" s="16"/>
      <c r="BH2224" s="16"/>
      <c r="BI2224" s="16"/>
      <c r="BJ2224" s="16"/>
      <c r="BK2224" s="16"/>
      <c r="BL2224" s="16"/>
      <c r="BM2224" s="16"/>
      <c r="BN2224" s="16"/>
      <c r="BO2224" s="16"/>
      <c r="BP2224" s="16"/>
      <c r="BQ2224" s="16"/>
      <c r="BR2224" s="16"/>
      <c r="BS2224" s="16"/>
      <c r="BT2224" s="16"/>
      <c r="BU2224" s="16"/>
      <c r="BV2224" s="16"/>
      <c r="BW2224" s="16"/>
      <c r="BX2224" s="16"/>
      <c r="BY2224" s="16"/>
      <c r="BZ2224" s="16"/>
      <c r="CA2224" s="16"/>
      <c r="CB2224" s="16"/>
      <c r="CC2224" s="16"/>
      <c r="CD2224" s="16"/>
      <c r="CE2224" s="16"/>
      <c r="CF2224" s="16"/>
      <c r="CG2224" s="16"/>
      <c r="CH2224" s="16"/>
      <c r="CI2224" s="16"/>
      <c r="CJ2224" s="16"/>
      <c r="CK2224" s="16"/>
      <c r="CL2224" s="16"/>
      <c r="CM2224" s="16"/>
      <c r="CN2224" s="16"/>
      <c r="CO2224" s="16"/>
    </row>
    <row r="2225" spans="57:93" x14ac:dyDescent="0.25">
      <c r="BE2225" s="16"/>
      <c r="BF2225" s="16"/>
      <c r="BG2225" s="16"/>
      <c r="BH2225" s="16"/>
      <c r="BI2225" s="16"/>
      <c r="BJ2225" s="16"/>
      <c r="BK2225" s="16"/>
      <c r="BL2225" s="16"/>
      <c r="BM2225" s="16"/>
      <c r="BN2225" s="16"/>
      <c r="BO2225" s="16"/>
      <c r="BP2225" s="16"/>
      <c r="BQ2225" s="16"/>
      <c r="BR2225" s="16"/>
      <c r="BS2225" s="16"/>
      <c r="BT2225" s="16"/>
      <c r="BU2225" s="16"/>
      <c r="BV2225" s="16"/>
      <c r="BW2225" s="16"/>
      <c r="BX2225" s="16"/>
      <c r="BY2225" s="16"/>
      <c r="BZ2225" s="16"/>
      <c r="CA2225" s="16"/>
      <c r="CB2225" s="16"/>
      <c r="CC2225" s="16"/>
      <c r="CD2225" s="16"/>
      <c r="CE2225" s="16"/>
      <c r="CF2225" s="16"/>
      <c r="CG2225" s="16"/>
      <c r="CH2225" s="16"/>
      <c r="CI2225" s="16"/>
      <c r="CJ2225" s="16"/>
      <c r="CK2225" s="16"/>
      <c r="CL2225" s="16"/>
      <c r="CM2225" s="16"/>
      <c r="CN2225" s="16"/>
      <c r="CO2225" s="16"/>
    </row>
    <row r="2226" spans="57:93" x14ac:dyDescent="0.25">
      <c r="BE2226" s="16"/>
      <c r="BF2226" s="16"/>
      <c r="BG2226" s="16"/>
      <c r="BH2226" s="16"/>
      <c r="BI2226" s="16"/>
      <c r="BJ2226" s="16"/>
      <c r="BK2226" s="16"/>
      <c r="BL2226" s="16"/>
      <c r="BM2226" s="16"/>
      <c r="BN2226" s="16"/>
      <c r="BO2226" s="16"/>
      <c r="BP2226" s="16"/>
      <c r="BQ2226" s="16"/>
      <c r="BR2226" s="16"/>
      <c r="BS2226" s="16"/>
      <c r="BT2226" s="16"/>
      <c r="BU2226" s="16"/>
      <c r="BV2226" s="16"/>
      <c r="BW2226" s="16"/>
      <c r="BX2226" s="16"/>
      <c r="BY2226" s="16"/>
      <c r="BZ2226" s="16"/>
      <c r="CA2226" s="16"/>
      <c r="CB2226" s="16"/>
      <c r="CC2226" s="16"/>
      <c r="CD2226" s="16"/>
      <c r="CE2226" s="16"/>
      <c r="CF2226" s="16"/>
      <c r="CG2226" s="16"/>
      <c r="CH2226" s="16"/>
      <c r="CI2226" s="16"/>
      <c r="CJ2226" s="16"/>
      <c r="CK2226" s="16"/>
      <c r="CL2226" s="16"/>
      <c r="CM2226" s="16"/>
      <c r="CN2226" s="16"/>
      <c r="CO2226" s="16"/>
    </row>
    <row r="2227" spans="57:93" x14ac:dyDescent="0.25">
      <c r="BE2227" s="16"/>
      <c r="BF2227" s="16"/>
      <c r="BG2227" s="16"/>
      <c r="BH2227" s="16"/>
      <c r="BI2227" s="16"/>
      <c r="BJ2227" s="16"/>
      <c r="BK2227" s="16"/>
      <c r="BL2227" s="16"/>
      <c r="BM2227" s="16"/>
      <c r="BN2227" s="16"/>
      <c r="BO2227" s="16"/>
      <c r="BP2227" s="16"/>
      <c r="BQ2227" s="16"/>
      <c r="BR2227" s="16"/>
      <c r="BS2227" s="16"/>
      <c r="BT2227" s="16"/>
      <c r="BU2227" s="16"/>
      <c r="BV2227" s="16"/>
      <c r="BW2227" s="16"/>
      <c r="BX2227" s="16"/>
      <c r="BY2227" s="16"/>
      <c r="BZ2227" s="16"/>
      <c r="CA2227" s="16"/>
      <c r="CB2227" s="16"/>
      <c r="CC2227" s="16"/>
      <c r="CD2227" s="16"/>
      <c r="CE2227" s="16"/>
      <c r="CF2227" s="16"/>
      <c r="CG2227" s="16"/>
      <c r="CH2227" s="16"/>
      <c r="CI2227" s="16"/>
      <c r="CJ2227" s="16"/>
      <c r="CK2227" s="16"/>
      <c r="CL2227" s="16"/>
      <c r="CM2227" s="16"/>
      <c r="CN2227" s="16"/>
      <c r="CO2227" s="16"/>
    </row>
    <row r="2228" spans="57:93" x14ac:dyDescent="0.25">
      <c r="BE2228" s="16"/>
      <c r="BF2228" s="16"/>
      <c r="BG2228" s="16"/>
      <c r="BH2228" s="16"/>
      <c r="BI2228" s="16"/>
      <c r="BJ2228" s="16"/>
      <c r="BK2228" s="16"/>
      <c r="BL2228" s="16"/>
      <c r="BM2228" s="16"/>
      <c r="BN2228" s="16"/>
      <c r="BO2228" s="16"/>
      <c r="BP2228" s="16"/>
      <c r="BQ2228" s="16"/>
      <c r="BR2228" s="16"/>
      <c r="BS2228" s="16"/>
      <c r="BT2228" s="16"/>
      <c r="BU2228" s="16"/>
      <c r="BV2228" s="16"/>
      <c r="BW2228" s="16"/>
      <c r="BX2228" s="16"/>
      <c r="BY2228" s="16"/>
      <c r="BZ2228" s="16"/>
      <c r="CA2228" s="16"/>
      <c r="CB2228" s="16"/>
      <c r="CC2228" s="16"/>
      <c r="CD2228" s="16"/>
      <c r="CE2228" s="16"/>
      <c r="CF2228" s="16"/>
      <c r="CG2228" s="16"/>
      <c r="CH2228" s="16"/>
      <c r="CI2228" s="16"/>
      <c r="CJ2228" s="16"/>
      <c r="CK2228" s="16"/>
      <c r="CL2228" s="16"/>
      <c r="CM2228" s="16"/>
      <c r="CN2228" s="16"/>
      <c r="CO2228" s="16"/>
    </row>
    <row r="2229" spans="57:93" x14ac:dyDescent="0.25">
      <c r="BE2229" s="16"/>
      <c r="BF2229" s="16"/>
      <c r="BG2229" s="16"/>
      <c r="BH2229" s="16"/>
      <c r="BI2229" s="16"/>
      <c r="BJ2229" s="16"/>
      <c r="BK2229" s="16"/>
      <c r="BL2229" s="16"/>
      <c r="BM2229" s="16"/>
      <c r="BN2229" s="16"/>
      <c r="BO2229" s="16"/>
      <c r="BP2229" s="16"/>
      <c r="BQ2229" s="16"/>
      <c r="BR2229" s="16"/>
      <c r="BS2229" s="16"/>
      <c r="BT2229" s="16"/>
      <c r="BU2229" s="16"/>
      <c r="BV2229" s="16"/>
      <c r="BW2229" s="16"/>
      <c r="BX2229" s="16"/>
      <c r="BY2229" s="16"/>
      <c r="BZ2229" s="16"/>
      <c r="CA2229" s="16"/>
      <c r="CB2229" s="16"/>
      <c r="CC2229" s="16"/>
      <c r="CD2229" s="16"/>
      <c r="CE2229" s="16"/>
      <c r="CF2229" s="16"/>
      <c r="CG2229" s="16"/>
      <c r="CH2229" s="16"/>
      <c r="CI2229" s="16"/>
      <c r="CJ2229" s="16"/>
      <c r="CK2229" s="16"/>
      <c r="CL2229" s="16"/>
      <c r="CM2229" s="16"/>
      <c r="CN2229" s="16"/>
      <c r="CO2229" s="16"/>
    </row>
    <row r="2230" spans="57:93" x14ac:dyDescent="0.25">
      <c r="BE2230" s="16"/>
      <c r="BF2230" s="16"/>
      <c r="BG2230" s="16"/>
      <c r="BH2230" s="16"/>
      <c r="BI2230" s="16"/>
      <c r="BJ2230" s="16"/>
      <c r="BK2230" s="16"/>
      <c r="BL2230" s="16"/>
      <c r="BM2230" s="16"/>
      <c r="BN2230" s="16"/>
      <c r="BO2230" s="16"/>
      <c r="BP2230" s="16"/>
      <c r="BQ2230" s="16"/>
      <c r="BR2230" s="16"/>
      <c r="BS2230" s="16"/>
      <c r="BT2230" s="16"/>
      <c r="BU2230" s="16"/>
      <c r="BV2230" s="16"/>
      <c r="BW2230" s="16"/>
      <c r="BX2230" s="16"/>
      <c r="BY2230" s="16"/>
      <c r="BZ2230" s="16"/>
      <c r="CA2230" s="16"/>
      <c r="CB2230" s="16"/>
      <c r="CC2230" s="16"/>
      <c r="CD2230" s="16"/>
      <c r="CE2230" s="16"/>
      <c r="CF2230" s="16"/>
      <c r="CG2230" s="16"/>
      <c r="CH2230" s="16"/>
      <c r="CI2230" s="16"/>
      <c r="CJ2230" s="16"/>
      <c r="CK2230" s="16"/>
      <c r="CL2230" s="16"/>
      <c r="CM2230" s="16"/>
      <c r="CN2230" s="16"/>
      <c r="CO2230" s="16"/>
    </row>
    <row r="2231" spans="57:93" x14ac:dyDescent="0.25">
      <c r="BE2231" s="16"/>
      <c r="BF2231" s="16"/>
      <c r="BG2231" s="16"/>
      <c r="BH2231" s="16"/>
      <c r="BI2231" s="16"/>
      <c r="BJ2231" s="16"/>
      <c r="BK2231" s="16"/>
      <c r="BL2231" s="16"/>
      <c r="BM2231" s="16"/>
      <c r="BN2231" s="16"/>
      <c r="BO2231" s="16"/>
      <c r="BP2231" s="16"/>
      <c r="BQ2231" s="16"/>
      <c r="BR2231" s="16"/>
      <c r="BS2231" s="16"/>
      <c r="BT2231" s="16"/>
      <c r="BU2231" s="16"/>
      <c r="BV2231" s="16"/>
      <c r="BW2231" s="16"/>
      <c r="BX2231" s="16"/>
      <c r="BY2231" s="16"/>
      <c r="BZ2231" s="16"/>
      <c r="CA2231" s="16"/>
      <c r="CB2231" s="16"/>
      <c r="CC2231" s="16"/>
      <c r="CD2231" s="16"/>
      <c r="CE2231" s="16"/>
      <c r="CF2231" s="16"/>
      <c r="CG2231" s="16"/>
      <c r="CH2231" s="16"/>
      <c r="CI2231" s="16"/>
      <c r="CJ2231" s="16"/>
      <c r="CK2231" s="16"/>
      <c r="CL2231" s="16"/>
      <c r="CM2231" s="16"/>
      <c r="CN2231" s="16"/>
      <c r="CO2231" s="16"/>
    </row>
    <row r="2232" spans="57:93" x14ac:dyDescent="0.25">
      <c r="BE2232" s="16"/>
      <c r="BF2232" s="16"/>
      <c r="BG2232" s="16"/>
      <c r="BH2232" s="16"/>
      <c r="BI2232" s="16"/>
      <c r="BJ2232" s="16"/>
      <c r="BK2232" s="16"/>
      <c r="BL2232" s="16"/>
      <c r="BM2232" s="16"/>
      <c r="BN2232" s="16"/>
      <c r="BO2232" s="16"/>
      <c r="BP2232" s="16"/>
      <c r="BQ2232" s="16"/>
      <c r="BR2232" s="16"/>
      <c r="BS2232" s="16"/>
      <c r="BT2232" s="16"/>
      <c r="BU2232" s="16"/>
      <c r="BV2232" s="16"/>
      <c r="BW2232" s="16"/>
      <c r="BX2232" s="16"/>
      <c r="BY2232" s="16"/>
      <c r="BZ2232" s="16"/>
      <c r="CA2232" s="16"/>
      <c r="CB2232" s="16"/>
      <c r="CC2232" s="16"/>
      <c r="CD2232" s="16"/>
      <c r="CE2232" s="16"/>
      <c r="CF2232" s="16"/>
      <c r="CG2232" s="16"/>
      <c r="CH2232" s="16"/>
      <c r="CI2232" s="16"/>
      <c r="CJ2232" s="16"/>
      <c r="CK2232" s="16"/>
      <c r="CL2232" s="16"/>
      <c r="CM2232" s="16"/>
      <c r="CN2232" s="16"/>
      <c r="CO2232" s="16"/>
    </row>
    <row r="2233" spans="57:93" x14ac:dyDescent="0.25">
      <c r="BE2233" s="16"/>
      <c r="BF2233" s="16"/>
      <c r="BG2233" s="16"/>
      <c r="BH2233" s="16"/>
      <c r="BI2233" s="16"/>
      <c r="BJ2233" s="16"/>
      <c r="BK2233" s="16"/>
      <c r="BL2233" s="16"/>
      <c r="BM2233" s="16"/>
      <c r="BN2233" s="16"/>
      <c r="BO2233" s="16"/>
      <c r="BP2233" s="16"/>
      <c r="BQ2233" s="16"/>
      <c r="BR2233" s="16"/>
      <c r="BS2233" s="16"/>
      <c r="BT2233" s="16"/>
      <c r="BU2233" s="16"/>
      <c r="BV2233" s="16"/>
      <c r="BW2233" s="16"/>
      <c r="BX2233" s="16"/>
      <c r="BY2233" s="16"/>
      <c r="BZ2233" s="16"/>
      <c r="CA2233" s="16"/>
      <c r="CB2233" s="16"/>
      <c r="CC2233" s="16"/>
      <c r="CD2233" s="16"/>
      <c r="CE2233" s="16"/>
      <c r="CF2233" s="16"/>
      <c r="CG2233" s="16"/>
      <c r="CH2233" s="16"/>
      <c r="CI2233" s="16"/>
      <c r="CJ2233" s="16"/>
      <c r="CK2233" s="16"/>
      <c r="CL2233" s="16"/>
      <c r="CM2233" s="16"/>
      <c r="CN2233" s="16"/>
      <c r="CO2233" s="16"/>
    </row>
    <row r="2234" spans="57:93" x14ac:dyDescent="0.25">
      <c r="BE2234" s="16"/>
      <c r="BF2234" s="16"/>
      <c r="BG2234" s="16"/>
      <c r="BH2234" s="16"/>
      <c r="BI2234" s="16"/>
      <c r="BJ2234" s="16"/>
      <c r="BK2234" s="16"/>
      <c r="BL2234" s="16"/>
      <c r="BM2234" s="16"/>
      <c r="BN2234" s="16"/>
      <c r="BO2234" s="16"/>
      <c r="BP2234" s="16"/>
      <c r="BQ2234" s="16"/>
      <c r="BR2234" s="16"/>
      <c r="BS2234" s="16"/>
      <c r="BT2234" s="16"/>
      <c r="BU2234" s="16"/>
      <c r="BV2234" s="16"/>
      <c r="BW2234" s="16"/>
      <c r="BX2234" s="16"/>
      <c r="BY2234" s="16"/>
      <c r="BZ2234" s="16"/>
      <c r="CA2234" s="16"/>
      <c r="CB2234" s="16"/>
      <c r="CC2234" s="16"/>
      <c r="CD2234" s="16"/>
      <c r="CE2234" s="16"/>
      <c r="CF2234" s="16"/>
      <c r="CG2234" s="16"/>
      <c r="CH2234" s="16"/>
      <c r="CI2234" s="16"/>
      <c r="CJ2234" s="16"/>
      <c r="CK2234" s="16"/>
      <c r="CL2234" s="16"/>
      <c r="CM2234" s="16"/>
      <c r="CN2234" s="16"/>
      <c r="CO2234" s="16"/>
    </row>
    <row r="2235" spans="57:93" x14ac:dyDescent="0.25">
      <c r="BE2235" s="16"/>
      <c r="BF2235" s="16"/>
      <c r="BG2235" s="16"/>
      <c r="BH2235" s="16"/>
      <c r="BI2235" s="16"/>
      <c r="BJ2235" s="16"/>
      <c r="BK2235" s="16"/>
      <c r="BL2235" s="16"/>
      <c r="BM2235" s="16"/>
      <c r="BN2235" s="16"/>
      <c r="BO2235" s="16"/>
      <c r="BP2235" s="16"/>
      <c r="BQ2235" s="16"/>
      <c r="BR2235" s="16"/>
      <c r="BS2235" s="16"/>
      <c r="BT2235" s="16"/>
      <c r="BU2235" s="16"/>
      <c r="BV2235" s="16"/>
      <c r="BW2235" s="16"/>
      <c r="BX2235" s="16"/>
      <c r="BY2235" s="16"/>
      <c r="BZ2235" s="16"/>
      <c r="CA2235" s="16"/>
      <c r="CB2235" s="16"/>
      <c r="CC2235" s="16"/>
      <c r="CD2235" s="16"/>
      <c r="CE2235" s="16"/>
      <c r="CF2235" s="16"/>
      <c r="CG2235" s="16"/>
      <c r="CH2235" s="16"/>
      <c r="CI2235" s="16"/>
      <c r="CJ2235" s="16"/>
      <c r="CK2235" s="16"/>
      <c r="CL2235" s="16"/>
      <c r="CM2235" s="16"/>
      <c r="CN2235" s="16"/>
      <c r="CO2235" s="16"/>
    </row>
    <row r="2236" spans="57:93" x14ac:dyDescent="0.25">
      <c r="BE2236" s="16"/>
      <c r="BF2236" s="16"/>
      <c r="BG2236" s="16"/>
      <c r="BH2236" s="16"/>
      <c r="BI2236" s="16"/>
      <c r="BJ2236" s="16"/>
      <c r="BK2236" s="16"/>
      <c r="BL2236" s="16"/>
      <c r="BM2236" s="16"/>
      <c r="BN2236" s="16"/>
      <c r="BO2236" s="16"/>
      <c r="BP2236" s="16"/>
      <c r="BQ2236" s="16"/>
      <c r="BR2236" s="16"/>
      <c r="BS2236" s="16"/>
      <c r="BT2236" s="16"/>
      <c r="BU2236" s="16"/>
      <c r="BV2236" s="16"/>
      <c r="BW2236" s="16"/>
      <c r="BX2236" s="16"/>
      <c r="BY2236" s="16"/>
      <c r="BZ2236" s="16"/>
      <c r="CA2236" s="16"/>
      <c r="CB2236" s="16"/>
      <c r="CC2236" s="16"/>
      <c r="CD2236" s="16"/>
      <c r="CE2236" s="16"/>
      <c r="CF2236" s="16"/>
      <c r="CG2236" s="16"/>
      <c r="CH2236" s="16"/>
      <c r="CI2236" s="16"/>
      <c r="CJ2236" s="16"/>
      <c r="CK2236" s="16"/>
      <c r="CL2236" s="16"/>
      <c r="CM2236" s="16"/>
      <c r="CN2236" s="16"/>
      <c r="CO2236" s="16"/>
    </row>
    <row r="2237" spans="57:93" x14ac:dyDescent="0.25">
      <c r="BE2237" s="16"/>
      <c r="BF2237" s="16"/>
      <c r="BG2237" s="16"/>
      <c r="BH2237" s="16"/>
      <c r="BI2237" s="16"/>
      <c r="BJ2237" s="16"/>
      <c r="BK2237" s="16"/>
      <c r="BL2237" s="16"/>
      <c r="BM2237" s="16"/>
      <c r="BN2237" s="16"/>
      <c r="BO2237" s="16"/>
      <c r="BP2237" s="16"/>
      <c r="BQ2237" s="16"/>
      <c r="BR2237" s="16"/>
      <c r="BS2237" s="16"/>
      <c r="BT2237" s="16"/>
      <c r="BU2237" s="16"/>
      <c r="BV2237" s="16"/>
      <c r="BW2237" s="16"/>
      <c r="BX2237" s="16"/>
      <c r="BY2237" s="16"/>
      <c r="BZ2237" s="16"/>
      <c r="CA2237" s="16"/>
      <c r="CB2237" s="16"/>
      <c r="CC2237" s="16"/>
      <c r="CD2237" s="16"/>
      <c r="CE2237" s="16"/>
      <c r="CF2237" s="16"/>
      <c r="CG2237" s="16"/>
      <c r="CH2237" s="16"/>
      <c r="CI2237" s="16"/>
      <c r="CJ2237" s="16"/>
      <c r="CK2237" s="16"/>
      <c r="CL2237" s="16"/>
      <c r="CM2237" s="16"/>
      <c r="CN2237" s="16"/>
      <c r="CO2237" s="16"/>
    </row>
    <row r="2238" spans="57:93" x14ac:dyDescent="0.25">
      <c r="BE2238" s="16"/>
      <c r="BF2238" s="16"/>
      <c r="BG2238" s="16"/>
      <c r="BH2238" s="16"/>
      <c r="BI2238" s="16"/>
      <c r="BJ2238" s="16"/>
      <c r="BK2238" s="16"/>
      <c r="BL2238" s="16"/>
      <c r="BM2238" s="16"/>
      <c r="BN2238" s="16"/>
      <c r="BO2238" s="16"/>
      <c r="BP2238" s="16"/>
      <c r="BQ2238" s="16"/>
      <c r="BR2238" s="16"/>
      <c r="BS2238" s="16"/>
      <c r="BT2238" s="16"/>
      <c r="BU2238" s="16"/>
      <c r="BV2238" s="16"/>
      <c r="BW2238" s="16"/>
      <c r="BX2238" s="16"/>
      <c r="BY2238" s="16"/>
      <c r="BZ2238" s="16"/>
      <c r="CA2238" s="16"/>
      <c r="CB2238" s="16"/>
      <c r="CC2238" s="16"/>
      <c r="CD2238" s="16"/>
      <c r="CE2238" s="16"/>
      <c r="CF2238" s="16"/>
      <c r="CG2238" s="16"/>
      <c r="CH2238" s="16"/>
      <c r="CI2238" s="16"/>
      <c r="CJ2238" s="16"/>
      <c r="CK2238" s="16"/>
      <c r="CL2238" s="16"/>
      <c r="CM2238" s="16"/>
      <c r="CN2238" s="16"/>
      <c r="CO2238" s="16"/>
    </row>
    <row r="2239" spans="57:93" x14ac:dyDescent="0.25">
      <c r="BE2239" s="16"/>
      <c r="BF2239" s="16"/>
      <c r="BG2239" s="16"/>
      <c r="BH2239" s="16"/>
      <c r="BI2239" s="16"/>
      <c r="BJ2239" s="16"/>
      <c r="BK2239" s="16"/>
      <c r="BL2239" s="16"/>
      <c r="BM2239" s="16"/>
      <c r="BN2239" s="16"/>
      <c r="BO2239" s="16"/>
      <c r="BP2239" s="16"/>
      <c r="BQ2239" s="16"/>
      <c r="BR2239" s="16"/>
      <c r="BS2239" s="16"/>
      <c r="BT2239" s="16"/>
      <c r="BU2239" s="16"/>
      <c r="BV2239" s="16"/>
      <c r="BW2239" s="16"/>
      <c r="BX2239" s="16"/>
      <c r="BY2239" s="16"/>
      <c r="BZ2239" s="16"/>
      <c r="CA2239" s="16"/>
      <c r="CB2239" s="16"/>
      <c r="CC2239" s="16"/>
      <c r="CD2239" s="16"/>
      <c r="CE2239" s="16"/>
      <c r="CF2239" s="16"/>
      <c r="CG2239" s="16"/>
      <c r="CH2239" s="16"/>
      <c r="CI2239" s="16"/>
      <c r="CJ2239" s="16"/>
      <c r="CK2239" s="16"/>
      <c r="CL2239" s="16"/>
      <c r="CM2239" s="16"/>
      <c r="CN2239" s="16"/>
      <c r="CO2239" s="16"/>
    </row>
    <row r="2240" spans="57:93" x14ac:dyDescent="0.25">
      <c r="BE2240" s="16"/>
      <c r="BF2240" s="16"/>
      <c r="BG2240" s="16"/>
      <c r="BH2240" s="16"/>
      <c r="BI2240" s="16"/>
      <c r="BJ2240" s="16"/>
      <c r="BK2240" s="16"/>
      <c r="BL2240" s="16"/>
      <c r="BM2240" s="16"/>
      <c r="BN2240" s="16"/>
      <c r="BO2240" s="16"/>
      <c r="BP2240" s="16"/>
      <c r="BQ2240" s="16"/>
      <c r="BR2240" s="16"/>
      <c r="BS2240" s="16"/>
      <c r="BT2240" s="16"/>
      <c r="BU2240" s="16"/>
      <c r="BV2240" s="16"/>
      <c r="BW2240" s="16"/>
      <c r="BX2240" s="16"/>
      <c r="BY2240" s="16"/>
      <c r="BZ2240" s="16"/>
      <c r="CA2240" s="16"/>
      <c r="CB2240" s="16"/>
      <c r="CC2240" s="16"/>
      <c r="CD2240" s="16"/>
      <c r="CE2240" s="16"/>
      <c r="CF2240" s="16"/>
      <c r="CG2240" s="16"/>
      <c r="CH2240" s="16"/>
      <c r="CI2240" s="16"/>
      <c r="CJ2240" s="16"/>
      <c r="CK2240" s="16"/>
      <c r="CL2240" s="16"/>
      <c r="CM2240" s="16"/>
      <c r="CN2240" s="16"/>
      <c r="CO2240" s="16"/>
    </row>
    <row r="2241" spans="57:93" x14ac:dyDescent="0.25">
      <c r="BE2241" s="16"/>
      <c r="BF2241" s="16"/>
      <c r="BG2241" s="16"/>
      <c r="BH2241" s="16"/>
      <c r="BI2241" s="16"/>
      <c r="BJ2241" s="16"/>
      <c r="BK2241" s="16"/>
      <c r="BL2241" s="16"/>
      <c r="BM2241" s="16"/>
      <c r="BN2241" s="16"/>
      <c r="BO2241" s="16"/>
      <c r="BP2241" s="16"/>
      <c r="BQ2241" s="16"/>
      <c r="BR2241" s="16"/>
      <c r="BS2241" s="16"/>
      <c r="BT2241" s="16"/>
      <c r="BU2241" s="16"/>
      <c r="BV2241" s="16"/>
      <c r="BW2241" s="16"/>
      <c r="BX2241" s="16"/>
      <c r="BY2241" s="16"/>
      <c r="BZ2241" s="16"/>
      <c r="CA2241" s="16"/>
      <c r="CB2241" s="16"/>
      <c r="CC2241" s="16"/>
      <c r="CD2241" s="16"/>
      <c r="CE2241" s="16"/>
      <c r="CF2241" s="16"/>
      <c r="CG2241" s="16"/>
      <c r="CH2241" s="16"/>
      <c r="CI2241" s="16"/>
      <c r="CJ2241" s="16"/>
      <c r="CK2241" s="16"/>
      <c r="CL2241" s="16"/>
      <c r="CM2241" s="16"/>
      <c r="CN2241" s="16"/>
      <c r="CO2241" s="16"/>
    </row>
    <row r="2242" spans="57:93" x14ac:dyDescent="0.25">
      <c r="BE2242" s="16"/>
      <c r="BF2242" s="16"/>
      <c r="BG2242" s="16"/>
      <c r="BH2242" s="16"/>
      <c r="BI2242" s="16"/>
      <c r="BJ2242" s="16"/>
      <c r="BK2242" s="16"/>
      <c r="BL2242" s="16"/>
      <c r="BM2242" s="16"/>
      <c r="BN2242" s="16"/>
      <c r="BO2242" s="16"/>
      <c r="BP2242" s="16"/>
      <c r="BQ2242" s="16"/>
      <c r="BR2242" s="16"/>
      <c r="BS2242" s="16"/>
      <c r="BT2242" s="16"/>
      <c r="BU2242" s="16"/>
      <c r="BV2242" s="16"/>
      <c r="BW2242" s="16"/>
      <c r="BX2242" s="16"/>
      <c r="BY2242" s="16"/>
      <c r="BZ2242" s="16"/>
      <c r="CA2242" s="16"/>
      <c r="CB2242" s="16"/>
      <c r="CC2242" s="16"/>
      <c r="CD2242" s="16"/>
      <c r="CE2242" s="16"/>
      <c r="CF2242" s="16"/>
      <c r="CG2242" s="16"/>
      <c r="CH2242" s="16"/>
      <c r="CI2242" s="16"/>
      <c r="CJ2242" s="16"/>
      <c r="CK2242" s="16"/>
      <c r="CL2242" s="16"/>
      <c r="CM2242" s="16"/>
      <c r="CN2242" s="16"/>
      <c r="CO2242" s="16"/>
    </row>
    <row r="2243" spans="57:93" x14ac:dyDescent="0.25">
      <c r="BE2243" s="16"/>
      <c r="BF2243" s="16"/>
      <c r="BG2243" s="16"/>
      <c r="BH2243" s="16"/>
      <c r="BI2243" s="16"/>
      <c r="BJ2243" s="16"/>
      <c r="BK2243" s="16"/>
      <c r="BL2243" s="16"/>
      <c r="BM2243" s="16"/>
      <c r="BN2243" s="16"/>
      <c r="BO2243" s="16"/>
      <c r="BP2243" s="16"/>
      <c r="BQ2243" s="16"/>
      <c r="BR2243" s="16"/>
      <c r="BS2243" s="16"/>
      <c r="BT2243" s="16"/>
      <c r="BU2243" s="16"/>
      <c r="BV2243" s="16"/>
      <c r="BW2243" s="16"/>
      <c r="BX2243" s="16"/>
      <c r="BY2243" s="16"/>
      <c r="BZ2243" s="16"/>
      <c r="CA2243" s="16"/>
      <c r="CB2243" s="16"/>
      <c r="CC2243" s="16"/>
      <c r="CD2243" s="16"/>
      <c r="CE2243" s="16"/>
      <c r="CF2243" s="16"/>
      <c r="CG2243" s="16"/>
      <c r="CH2243" s="16"/>
      <c r="CI2243" s="16"/>
      <c r="CJ2243" s="16"/>
      <c r="CK2243" s="16"/>
      <c r="CL2243" s="16"/>
      <c r="CM2243" s="16"/>
      <c r="CN2243" s="16"/>
      <c r="CO2243" s="16"/>
    </row>
    <row r="2244" spans="57:93" x14ac:dyDescent="0.25">
      <c r="BE2244" s="16"/>
      <c r="BF2244" s="16"/>
      <c r="BG2244" s="16"/>
      <c r="BH2244" s="16"/>
      <c r="BI2244" s="16"/>
      <c r="BJ2244" s="16"/>
      <c r="BK2244" s="16"/>
      <c r="BL2244" s="16"/>
      <c r="BM2244" s="16"/>
      <c r="BN2244" s="16"/>
      <c r="BO2244" s="16"/>
      <c r="BP2244" s="16"/>
      <c r="BQ2244" s="16"/>
      <c r="BR2244" s="16"/>
      <c r="BS2244" s="16"/>
      <c r="BT2244" s="16"/>
      <c r="BU2244" s="16"/>
      <c r="BV2244" s="16"/>
      <c r="BW2244" s="16"/>
      <c r="BX2244" s="16"/>
      <c r="BY2244" s="16"/>
      <c r="BZ2244" s="16"/>
      <c r="CA2244" s="16"/>
      <c r="CB2244" s="16"/>
      <c r="CC2244" s="16"/>
      <c r="CD2244" s="16"/>
      <c r="CE2244" s="16"/>
      <c r="CF2244" s="16"/>
      <c r="CG2244" s="16"/>
      <c r="CH2244" s="16"/>
      <c r="CI2244" s="16"/>
      <c r="CJ2244" s="16"/>
      <c r="CK2244" s="16"/>
      <c r="CL2244" s="16"/>
      <c r="CM2244" s="16"/>
      <c r="CN2244" s="16"/>
      <c r="CO2244" s="16"/>
    </row>
    <row r="2245" spans="57:93" x14ac:dyDescent="0.25">
      <c r="BE2245" s="16"/>
      <c r="BF2245" s="16"/>
      <c r="BG2245" s="16"/>
      <c r="BH2245" s="16"/>
      <c r="BI2245" s="16"/>
      <c r="BJ2245" s="16"/>
      <c r="BK2245" s="16"/>
      <c r="BL2245" s="16"/>
      <c r="BM2245" s="16"/>
      <c r="BN2245" s="16"/>
      <c r="BO2245" s="16"/>
      <c r="BP2245" s="16"/>
      <c r="BQ2245" s="16"/>
      <c r="BR2245" s="16"/>
      <c r="BS2245" s="16"/>
      <c r="BT2245" s="16"/>
      <c r="BU2245" s="16"/>
      <c r="BV2245" s="16"/>
      <c r="BW2245" s="16"/>
      <c r="BX2245" s="16"/>
      <c r="BY2245" s="16"/>
      <c r="BZ2245" s="16"/>
      <c r="CA2245" s="16"/>
      <c r="CB2245" s="16"/>
      <c r="CC2245" s="16"/>
      <c r="CD2245" s="16"/>
      <c r="CE2245" s="16"/>
      <c r="CF2245" s="16"/>
      <c r="CG2245" s="16"/>
      <c r="CH2245" s="16"/>
      <c r="CI2245" s="16"/>
      <c r="CJ2245" s="16"/>
      <c r="CK2245" s="16"/>
      <c r="CL2245" s="16"/>
      <c r="CM2245" s="16"/>
      <c r="CN2245" s="16"/>
      <c r="CO2245" s="16"/>
    </row>
    <row r="2246" spans="57:93" x14ac:dyDescent="0.25">
      <c r="BE2246" s="16"/>
      <c r="BF2246" s="16"/>
      <c r="BG2246" s="16"/>
      <c r="BH2246" s="16"/>
      <c r="BI2246" s="16"/>
      <c r="BJ2246" s="16"/>
      <c r="BK2246" s="16"/>
      <c r="BL2246" s="16"/>
      <c r="BM2246" s="16"/>
      <c r="BN2246" s="16"/>
      <c r="BO2246" s="16"/>
      <c r="BP2246" s="16"/>
      <c r="BQ2246" s="16"/>
      <c r="BR2246" s="16"/>
      <c r="BS2246" s="16"/>
      <c r="BT2246" s="16"/>
      <c r="BU2246" s="16"/>
      <c r="BV2246" s="16"/>
      <c r="BW2246" s="16"/>
      <c r="BX2246" s="16"/>
      <c r="BY2246" s="16"/>
      <c r="BZ2246" s="16"/>
      <c r="CA2246" s="16"/>
      <c r="CB2246" s="16"/>
      <c r="CC2246" s="16"/>
      <c r="CD2246" s="16"/>
      <c r="CE2246" s="16"/>
      <c r="CF2246" s="16"/>
      <c r="CG2246" s="16"/>
      <c r="CH2246" s="16"/>
      <c r="CI2246" s="16"/>
      <c r="CJ2246" s="16"/>
      <c r="CK2246" s="16"/>
      <c r="CL2246" s="16"/>
      <c r="CM2246" s="16"/>
      <c r="CN2246" s="16"/>
      <c r="CO2246" s="16"/>
    </row>
    <row r="2247" spans="57:93" x14ac:dyDescent="0.25">
      <c r="BE2247" s="16"/>
      <c r="BF2247" s="16"/>
      <c r="BG2247" s="16"/>
      <c r="BH2247" s="16"/>
      <c r="BI2247" s="16"/>
      <c r="BJ2247" s="16"/>
      <c r="BK2247" s="16"/>
      <c r="BL2247" s="16"/>
      <c r="BM2247" s="16"/>
      <c r="BN2247" s="16"/>
      <c r="BO2247" s="16"/>
      <c r="BP2247" s="16"/>
      <c r="BQ2247" s="16"/>
      <c r="BR2247" s="16"/>
      <c r="BS2247" s="16"/>
      <c r="BT2247" s="16"/>
      <c r="BU2247" s="16"/>
      <c r="BV2247" s="16"/>
      <c r="BW2247" s="16"/>
      <c r="BX2247" s="16"/>
      <c r="BY2247" s="16"/>
      <c r="BZ2247" s="16"/>
      <c r="CA2247" s="16"/>
      <c r="CB2247" s="16"/>
      <c r="CC2247" s="16"/>
      <c r="CD2247" s="16"/>
      <c r="CE2247" s="16"/>
      <c r="CF2247" s="16"/>
      <c r="CG2247" s="16"/>
      <c r="CH2247" s="16"/>
      <c r="CI2247" s="16"/>
      <c r="CJ2247" s="16"/>
      <c r="CK2247" s="16"/>
      <c r="CL2247" s="16"/>
      <c r="CM2247" s="16"/>
      <c r="CN2247" s="16"/>
      <c r="CO2247" s="16"/>
    </row>
    <row r="2248" spans="57:93" x14ac:dyDescent="0.25">
      <c r="BE2248" s="16"/>
      <c r="BF2248" s="16"/>
      <c r="BG2248" s="16"/>
      <c r="BH2248" s="16"/>
      <c r="BI2248" s="16"/>
      <c r="BJ2248" s="16"/>
      <c r="BK2248" s="16"/>
      <c r="BL2248" s="16"/>
      <c r="BM2248" s="16"/>
      <c r="BN2248" s="16"/>
      <c r="BO2248" s="16"/>
      <c r="BP2248" s="16"/>
      <c r="BQ2248" s="16"/>
      <c r="BR2248" s="16"/>
      <c r="BS2248" s="16"/>
      <c r="BT2248" s="16"/>
      <c r="BU2248" s="16"/>
      <c r="BV2248" s="16"/>
      <c r="BW2248" s="16"/>
      <c r="BX2248" s="16"/>
      <c r="BY2248" s="16"/>
      <c r="BZ2248" s="16"/>
      <c r="CA2248" s="16"/>
      <c r="CB2248" s="16"/>
      <c r="CC2248" s="16"/>
      <c r="CD2248" s="16"/>
      <c r="CE2248" s="16"/>
      <c r="CF2248" s="16"/>
      <c r="CG2248" s="16"/>
      <c r="CH2248" s="16"/>
      <c r="CI2248" s="16"/>
      <c r="CJ2248" s="16"/>
      <c r="CK2248" s="16"/>
      <c r="CL2248" s="16"/>
      <c r="CM2248" s="16"/>
      <c r="CN2248" s="16"/>
      <c r="CO2248" s="16"/>
    </row>
    <row r="2249" spans="57:93" x14ac:dyDescent="0.25">
      <c r="BE2249" s="16"/>
      <c r="BF2249" s="16"/>
      <c r="BG2249" s="16"/>
      <c r="BH2249" s="16"/>
      <c r="BI2249" s="16"/>
      <c r="BJ2249" s="16"/>
      <c r="BK2249" s="16"/>
      <c r="BL2249" s="16"/>
      <c r="BM2249" s="16"/>
      <c r="BN2249" s="16"/>
      <c r="BO2249" s="16"/>
      <c r="BP2249" s="16"/>
      <c r="BQ2249" s="16"/>
      <c r="BR2249" s="16"/>
      <c r="BS2249" s="16"/>
      <c r="BT2249" s="16"/>
      <c r="BU2249" s="16"/>
      <c r="BV2249" s="16"/>
      <c r="BW2249" s="16"/>
      <c r="BX2249" s="16"/>
      <c r="BY2249" s="16"/>
      <c r="BZ2249" s="16"/>
      <c r="CA2249" s="16"/>
      <c r="CB2249" s="16"/>
      <c r="CC2249" s="16"/>
      <c r="CD2249" s="16"/>
      <c r="CE2249" s="16"/>
      <c r="CF2249" s="16"/>
      <c r="CG2249" s="16"/>
      <c r="CH2249" s="16"/>
      <c r="CI2249" s="16"/>
      <c r="CJ2249" s="16"/>
      <c r="CK2249" s="16"/>
      <c r="CL2249" s="16"/>
      <c r="CM2249" s="16"/>
      <c r="CN2249" s="16"/>
      <c r="CO2249" s="16"/>
    </row>
    <row r="2250" spans="57:93" x14ac:dyDescent="0.25">
      <c r="BE2250" s="16"/>
      <c r="BF2250" s="16"/>
      <c r="BG2250" s="16"/>
      <c r="BH2250" s="16"/>
      <c r="BI2250" s="16"/>
      <c r="BJ2250" s="16"/>
      <c r="BK2250" s="16"/>
      <c r="BL2250" s="16"/>
      <c r="BM2250" s="16"/>
      <c r="BN2250" s="16"/>
      <c r="BO2250" s="16"/>
      <c r="BP2250" s="16"/>
      <c r="BQ2250" s="16"/>
      <c r="BR2250" s="16"/>
      <c r="BS2250" s="16"/>
      <c r="BT2250" s="16"/>
      <c r="BU2250" s="16"/>
      <c r="BV2250" s="16"/>
      <c r="BW2250" s="16"/>
      <c r="BX2250" s="16"/>
      <c r="BY2250" s="16"/>
      <c r="BZ2250" s="16"/>
      <c r="CA2250" s="16"/>
      <c r="CB2250" s="16"/>
      <c r="CC2250" s="16"/>
      <c r="CD2250" s="16"/>
      <c r="CE2250" s="16"/>
      <c r="CF2250" s="16"/>
      <c r="CG2250" s="16"/>
      <c r="CH2250" s="16"/>
      <c r="CI2250" s="16"/>
      <c r="CJ2250" s="16"/>
      <c r="CK2250" s="16"/>
      <c r="CL2250" s="16"/>
      <c r="CM2250" s="16"/>
      <c r="CN2250" s="16"/>
      <c r="CO2250" s="16"/>
    </row>
    <row r="2251" spans="57:93" x14ac:dyDescent="0.25">
      <c r="BE2251" s="16"/>
      <c r="BF2251" s="16"/>
      <c r="BG2251" s="16"/>
      <c r="BH2251" s="16"/>
      <c r="BI2251" s="16"/>
      <c r="BJ2251" s="16"/>
      <c r="BK2251" s="16"/>
      <c r="BL2251" s="16"/>
      <c r="BM2251" s="16"/>
      <c r="BN2251" s="16"/>
      <c r="BO2251" s="16"/>
      <c r="BP2251" s="16"/>
      <c r="BQ2251" s="16"/>
      <c r="BR2251" s="16"/>
      <c r="BS2251" s="16"/>
      <c r="BT2251" s="16"/>
      <c r="BU2251" s="16"/>
      <c r="BV2251" s="16"/>
      <c r="BW2251" s="16"/>
      <c r="BX2251" s="16"/>
      <c r="BY2251" s="16"/>
      <c r="BZ2251" s="16"/>
      <c r="CA2251" s="16"/>
      <c r="CB2251" s="16"/>
      <c r="CC2251" s="16"/>
      <c r="CD2251" s="16"/>
      <c r="CE2251" s="16"/>
      <c r="CF2251" s="16"/>
      <c r="CG2251" s="16"/>
      <c r="CH2251" s="16"/>
      <c r="CI2251" s="16"/>
      <c r="CJ2251" s="16"/>
      <c r="CK2251" s="16"/>
      <c r="CL2251" s="16"/>
      <c r="CM2251" s="16"/>
      <c r="CN2251" s="16"/>
      <c r="CO2251" s="16"/>
    </row>
    <row r="2252" spans="57:93" x14ac:dyDescent="0.25">
      <c r="BE2252" s="16"/>
      <c r="BF2252" s="16"/>
      <c r="BG2252" s="16"/>
      <c r="BH2252" s="16"/>
      <c r="BI2252" s="16"/>
      <c r="BJ2252" s="16"/>
      <c r="BK2252" s="16"/>
      <c r="BL2252" s="16"/>
      <c r="BM2252" s="16"/>
      <c r="BN2252" s="16"/>
      <c r="BO2252" s="16"/>
      <c r="BP2252" s="16"/>
      <c r="BQ2252" s="16"/>
      <c r="BR2252" s="16"/>
      <c r="BS2252" s="16"/>
      <c r="BT2252" s="16"/>
      <c r="BU2252" s="16"/>
      <c r="BV2252" s="16"/>
      <c r="BW2252" s="16"/>
      <c r="BX2252" s="16"/>
      <c r="BY2252" s="16"/>
      <c r="BZ2252" s="16"/>
      <c r="CA2252" s="16"/>
      <c r="CB2252" s="16"/>
      <c r="CC2252" s="16"/>
      <c r="CD2252" s="16"/>
      <c r="CE2252" s="16"/>
      <c r="CF2252" s="16"/>
      <c r="CG2252" s="16"/>
      <c r="CH2252" s="16"/>
      <c r="CI2252" s="16"/>
      <c r="CJ2252" s="16"/>
      <c r="CK2252" s="16"/>
      <c r="CL2252" s="16"/>
      <c r="CM2252" s="16"/>
      <c r="CN2252" s="16"/>
      <c r="CO2252" s="16"/>
    </row>
    <row r="2253" spans="57:93" x14ac:dyDescent="0.25">
      <c r="BE2253" s="16"/>
      <c r="BF2253" s="16"/>
      <c r="BG2253" s="16"/>
      <c r="BH2253" s="16"/>
      <c r="BI2253" s="16"/>
      <c r="BJ2253" s="16"/>
      <c r="BK2253" s="16"/>
      <c r="BL2253" s="16"/>
      <c r="BM2253" s="16"/>
      <c r="BN2253" s="16"/>
      <c r="BO2253" s="16"/>
      <c r="BP2253" s="16"/>
      <c r="BQ2253" s="16"/>
      <c r="BR2253" s="16"/>
      <c r="BS2253" s="16"/>
      <c r="BT2253" s="16"/>
      <c r="BU2253" s="16"/>
      <c r="BV2253" s="16"/>
      <c r="BW2253" s="16"/>
      <c r="BX2253" s="16"/>
      <c r="BY2253" s="16"/>
      <c r="BZ2253" s="16"/>
      <c r="CA2253" s="16"/>
      <c r="CB2253" s="16"/>
      <c r="CC2253" s="16"/>
      <c r="CD2253" s="16"/>
      <c r="CE2253" s="16"/>
      <c r="CF2253" s="16"/>
      <c r="CG2253" s="16"/>
      <c r="CH2253" s="16"/>
      <c r="CI2253" s="16"/>
      <c r="CJ2253" s="16"/>
      <c r="CK2253" s="16"/>
      <c r="CL2253" s="16"/>
      <c r="CM2253" s="16"/>
      <c r="CN2253" s="16"/>
      <c r="CO2253" s="16"/>
    </row>
    <row r="2254" spans="57:93" x14ac:dyDescent="0.25">
      <c r="BE2254" s="16"/>
      <c r="BF2254" s="16"/>
      <c r="BG2254" s="16"/>
      <c r="BH2254" s="16"/>
      <c r="BI2254" s="16"/>
      <c r="BJ2254" s="16"/>
      <c r="BK2254" s="16"/>
      <c r="BL2254" s="16"/>
      <c r="BM2254" s="16"/>
      <c r="BN2254" s="16"/>
      <c r="BO2254" s="16"/>
      <c r="BP2254" s="16"/>
      <c r="BQ2254" s="16"/>
      <c r="BR2254" s="16"/>
      <c r="BS2254" s="16"/>
      <c r="BT2254" s="16"/>
      <c r="BU2254" s="16"/>
      <c r="BV2254" s="16"/>
      <c r="BW2254" s="16"/>
      <c r="BX2254" s="16"/>
      <c r="BY2254" s="16"/>
      <c r="BZ2254" s="16"/>
      <c r="CA2254" s="16"/>
      <c r="CB2254" s="16"/>
      <c r="CC2254" s="16"/>
      <c r="CD2254" s="16"/>
      <c r="CE2254" s="16"/>
      <c r="CF2254" s="16"/>
      <c r="CG2254" s="16"/>
      <c r="CH2254" s="16"/>
      <c r="CI2254" s="16"/>
      <c r="CJ2254" s="16"/>
      <c r="CK2254" s="16"/>
      <c r="CL2254" s="16"/>
      <c r="CM2254" s="16"/>
      <c r="CN2254" s="16"/>
      <c r="CO2254" s="16"/>
    </row>
    <row r="2255" spans="57:93" x14ac:dyDescent="0.25">
      <c r="BE2255" s="16"/>
      <c r="BF2255" s="16"/>
      <c r="BG2255" s="16"/>
      <c r="BH2255" s="16"/>
      <c r="BI2255" s="16"/>
      <c r="BJ2255" s="16"/>
      <c r="BK2255" s="16"/>
      <c r="BL2255" s="16"/>
      <c r="BM2255" s="16"/>
      <c r="BN2255" s="16"/>
      <c r="BO2255" s="16"/>
      <c r="BP2255" s="16"/>
      <c r="BQ2255" s="16"/>
      <c r="BR2255" s="16"/>
      <c r="BS2255" s="16"/>
      <c r="BT2255" s="16"/>
      <c r="BU2255" s="16"/>
      <c r="BV2255" s="16"/>
      <c r="BW2255" s="16"/>
      <c r="BX2255" s="16"/>
      <c r="BY2255" s="16"/>
      <c r="BZ2255" s="16"/>
      <c r="CA2255" s="16"/>
      <c r="CB2255" s="16"/>
      <c r="CC2255" s="16"/>
      <c r="CD2255" s="16"/>
      <c r="CE2255" s="16"/>
      <c r="CF2255" s="16"/>
      <c r="CG2255" s="16"/>
      <c r="CH2255" s="16"/>
      <c r="CI2255" s="16"/>
      <c r="CJ2255" s="16"/>
      <c r="CK2255" s="16"/>
      <c r="CL2255" s="16"/>
      <c r="CM2255" s="16"/>
      <c r="CN2255" s="16"/>
      <c r="CO2255" s="16"/>
    </row>
    <row r="2256" spans="57:93" x14ac:dyDescent="0.25">
      <c r="BE2256" s="16"/>
      <c r="BF2256" s="16"/>
      <c r="BG2256" s="16"/>
      <c r="BH2256" s="16"/>
      <c r="BI2256" s="16"/>
      <c r="BJ2256" s="16"/>
      <c r="BK2256" s="16"/>
      <c r="BL2256" s="16"/>
      <c r="BM2256" s="16"/>
      <c r="BN2256" s="16"/>
      <c r="BO2256" s="16"/>
      <c r="BP2256" s="16"/>
      <c r="BQ2256" s="16"/>
      <c r="BR2256" s="16"/>
      <c r="BS2256" s="16"/>
      <c r="BT2256" s="16"/>
      <c r="BU2256" s="16"/>
      <c r="BV2256" s="16"/>
      <c r="BW2256" s="16"/>
      <c r="BX2256" s="16"/>
      <c r="BY2256" s="16"/>
      <c r="BZ2256" s="16"/>
      <c r="CA2256" s="16"/>
      <c r="CB2256" s="16"/>
      <c r="CC2256" s="16"/>
      <c r="CD2256" s="16"/>
      <c r="CE2256" s="16"/>
      <c r="CF2256" s="16"/>
      <c r="CG2256" s="16"/>
      <c r="CH2256" s="16"/>
      <c r="CI2256" s="16"/>
      <c r="CJ2256" s="16"/>
      <c r="CK2256" s="16"/>
      <c r="CL2256" s="16"/>
      <c r="CM2256" s="16"/>
      <c r="CN2256" s="16"/>
      <c r="CO2256" s="16"/>
    </row>
    <row r="2257" spans="57:93" x14ac:dyDescent="0.25">
      <c r="BE2257" s="16"/>
      <c r="BF2257" s="16"/>
      <c r="BG2257" s="16"/>
      <c r="BH2257" s="16"/>
      <c r="BI2257" s="16"/>
      <c r="BJ2257" s="16"/>
      <c r="BK2257" s="16"/>
      <c r="BL2257" s="16"/>
      <c r="BM2257" s="16"/>
      <c r="BN2257" s="16"/>
      <c r="BO2257" s="16"/>
      <c r="BP2257" s="16"/>
      <c r="BQ2257" s="16"/>
      <c r="BR2257" s="16"/>
      <c r="BS2257" s="16"/>
      <c r="BT2257" s="16"/>
      <c r="BU2257" s="16"/>
      <c r="BV2257" s="16"/>
      <c r="BW2257" s="16"/>
      <c r="BX2257" s="16"/>
      <c r="BY2257" s="16"/>
      <c r="BZ2257" s="16"/>
      <c r="CA2257" s="16"/>
      <c r="CB2257" s="16"/>
      <c r="CC2257" s="16"/>
      <c r="CD2257" s="16"/>
      <c r="CE2257" s="16"/>
      <c r="CF2257" s="16"/>
      <c r="CG2257" s="16"/>
      <c r="CH2257" s="16"/>
      <c r="CI2257" s="16"/>
      <c r="CJ2257" s="16"/>
      <c r="CK2257" s="16"/>
      <c r="CL2257" s="16"/>
      <c r="CM2257" s="16"/>
      <c r="CN2257" s="16"/>
      <c r="CO2257" s="16"/>
    </row>
    <row r="2258" spans="57:93" x14ac:dyDescent="0.25">
      <c r="BE2258" s="16"/>
      <c r="BF2258" s="16"/>
      <c r="BG2258" s="16"/>
      <c r="BH2258" s="16"/>
      <c r="BI2258" s="16"/>
      <c r="BJ2258" s="16"/>
      <c r="BK2258" s="16"/>
      <c r="BL2258" s="16"/>
      <c r="BM2258" s="16"/>
      <c r="BN2258" s="16"/>
      <c r="BO2258" s="16"/>
      <c r="BP2258" s="16"/>
      <c r="BQ2258" s="16"/>
      <c r="BR2258" s="16"/>
      <c r="BS2258" s="16"/>
      <c r="BT2258" s="16"/>
      <c r="BU2258" s="16"/>
      <c r="BV2258" s="16"/>
      <c r="BW2258" s="16"/>
      <c r="BX2258" s="16"/>
      <c r="BY2258" s="16"/>
      <c r="BZ2258" s="16"/>
      <c r="CA2258" s="16"/>
      <c r="CB2258" s="16"/>
      <c r="CC2258" s="16"/>
      <c r="CD2258" s="16"/>
      <c r="CE2258" s="16"/>
      <c r="CF2258" s="16"/>
      <c r="CG2258" s="16"/>
      <c r="CH2258" s="16"/>
      <c r="CI2258" s="16"/>
      <c r="CJ2258" s="16"/>
      <c r="CK2258" s="16"/>
      <c r="CL2258" s="16"/>
      <c r="CM2258" s="16"/>
      <c r="CN2258" s="16"/>
      <c r="CO2258" s="16"/>
    </row>
    <row r="2259" spans="57:93" x14ac:dyDescent="0.25">
      <c r="BE2259" s="16"/>
      <c r="BF2259" s="16"/>
      <c r="BG2259" s="16"/>
      <c r="BH2259" s="16"/>
      <c r="BI2259" s="16"/>
      <c r="BJ2259" s="16"/>
      <c r="BK2259" s="16"/>
      <c r="BL2259" s="16"/>
      <c r="BM2259" s="16"/>
      <c r="BN2259" s="16"/>
      <c r="BO2259" s="16"/>
      <c r="BP2259" s="16"/>
      <c r="BQ2259" s="16"/>
      <c r="BR2259" s="16"/>
      <c r="BS2259" s="16"/>
      <c r="BT2259" s="16"/>
      <c r="BU2259" s="16"/>
      <c r="BV2259" s="16"/>
      <c r="BW2259" s="16"/>
      <c r="BX2259" s="16"/>
      <c r="BY2259" s="16"/>
      <c r="BZ2259" s="16"/>
      <c r="CA2259" s="16"/>
      <c r="CB2259" s="16"/>
      <c r="CC2259" s="16"/>
      <c r="CD2259" s="16"/>
      <c r="CE2259" s="16"/>
      <c r="CF2259" s="16"/>
      <c r="CG2259" s="16"/>
      <c r="CH2259" s="16"/>
      <c r="CI2259" s="16"/>
      <c r="CJ2259" s="16"/>
      <c r="CK2259" s="16"/>
      <c r="CL2259" s="16"/>
      <c r="CM2259" s="16"/>
      <c r="CN2259" s="16"/>
      <c r="CO2259" s="16"/>
    </row>
    <row r="2260" spans="57:93" x14ac:dyDescent="0.25">
      <c r="BE2260" s="16"/>
      <c r="BF2260" s="16"/>
      <c r="BG2260" s="16"/>
      <c r="BH2260" s="16"/>
      <c r="BI2260" s="16"/>
      <c r="BJ2260" s="16"/>
      <c r="BK2260" s="16"/>
      <c r="BL2260" s="16"/>
      <c r="BM2260" s="16"/>
      <c r="BN2260" s="16"/>
      <c r="BO2260" s="16"/>
      <c r="BP2260" s="16"/>
      <c r="BQ2260" s="16"/>
      <c r="BR2260" s="16"/>
      <c r="BS2260" s="16"/>
      <c r="BT2260" s="16"/>
      <c r="BU2260" s="16"/>
      <c r="BV2260" s="16"/>
      <c r="BW2260" s="16"/>
      <c r="BX2260" s="16"/>
      <c r="BY2260" s="16"/>
      <c r="BZ2260" s="16"/>
      <c r="CA2260" s="16"/>
      <c r="CB2260" s="16"/>
      <c r="CC2260" s="16"/>
      <c r="CD2260" s="16"/>
      <c r="CE2260" s="16"/>
      <c r="CF2260" s="16"/>
      <c r="CG2260" s="16"/>
      <c r="CH2260" s="16"/>
      <c r="CI2260" s="16"/>
      <c r="CJ2260" s="16"/>
      <c r="CK2260" s="16"/>
      <c r="CL2260" s="16"/>
      <c r="CM2260" s="16"/>
      <c r="CN2260" s="16"/>
      <c r="CO2260" s="16"/>
    </row>
    <row r="2261" spans="57:93" x14ac:dyDescent="0.25">
      <c r="BE2261" s="16"/>
      <c r="BF2261" s="16"/>
      <c r="BG2261" s="16"/>
      <c r="BH2261" s="16"/>
      <c r="BI2261" s="16"/>
      <c r="BJ2261" s="16"/>
      <c r="BK2261" s="16"/>
      <c r="BL2261" s="16"/>
      <c r="BM2261" s="16"/>
      <c r="BN2261" s="16"/>
      <c r="BO2261" s="16"/>
      <c r="BP2261" s="16"/>
      <c r="BQ2261" s="16"/>
      <c r="BR2261" s="16"/>
      <c r="BS2261" s="16"/>
      <c r="BT2261" s="16"/>
      <c r="BU2261" s="16"/>
      <c r="BV2261" s="16"/>
      <c r="BW2261" s="16"/>
      <c r="BX2261" s="16"/>
      <c r="BY2261" s="16"/>
      <c r="BZ2261" s="16"/>
      <c r="CA2261" s="16"/>
      <c r="CB2261" s="16"/>
      <c r="CC2261" s="16"/>
      <c r="CD2261" s="16"/>
      <c r="CE2261" s="16"/>
      <c r="CF2261" s="16"/>
      <c r="CG2261" s="16"/>
      <c r="CH2261" s="16"/>
      <c r="CI2261" s="16"/>
      <c r="CJ2261" s="16"/>
      <c r="CK2261" s="16"/>
      <c r="CL2261" s="16"/>
      <c r="CM2261" s="16"/>
      <c r="CN2261" s="16"/>
      <c r="CO2261" s="16"/>
    </row>
    <row r="2262" spans="57:93" x14ac:dyDescent="0.25">
      <c r="BE2262" s="16"/>
      <c r="BF2262" s="16"/>
      <c r="BG2262" s="16"/>
      <c r="BH2262" s="16"/>
      <c r="BI2262" s="16"/>
      <c r="BJ2262" s="16"/>
      <c r="BK2262" s="16"/>
      <c r="BL2262" s="16"/>
      <c r="BM2262" s="16"/>
      <c r="BN2262" s="16"/>
      <c r="BO2262" s="16"/>
      <c r="BP2262" s="16"/>
      <c r="BQ2262" s="16"/>
      <c r="BR2262" s="16"/>
      <c r="BS2262" s="16"/>
      <c r="BT2262" s="16"/>
      <c r="BU2262" s="16"/>
      <c r="BV2262" s="16"/>
      <c r="BW2262" s="16"/>
      <c r="BX2262" s="16"/>
      <c r="BY2262" s="16"/>
      <c r="BZ2262" s="16"/>
      <c r="CA2262" s="16"/>
      <c r="CB2262" s="16"/>
      <c r="CC2262" s="16"/>
      <c r="CD2262" s="16"/>
      <c r="CE2262" s="16"/>
      <c r="CF2262" s="16"/>
      <c r="CG2262" s="16"/>
      <c r="CH2262" s="16"/>
      <c r="CI2262" s="16"/>
      <c r="CJ2262" s="16"/>
      <c r="CK2262" s="16"/>
      <c r="CL2262" s="16"/>
      <c r="CM2262" s="16"/>
      <c r="CN2262" s="16"/>
      <c r="CO2262" s="16"/>
    </row>
    <row r="2263" spans="57:93" x14ac:dyDescent="0.25">
      <c r="BE2263" s="16"/>
      <c r="BF2263" s="16"/>
      <c r="BG2263" s="16"/>
      <c r="BH2263" s="16"/>
      <c r="BI2263" s="16"/>
      <c r="BJ2263" s="16"/>
      <c r="BK2263" s="16"/>
      <c r="BL2263" s="16"/>
      <c r="BM2263" s="16"/>
      <c r="BN2263" s="16"/>
      <c r="BO2263" s="16"/>
      <c r="BP2263" s="16"/>
      <c r="BQ2263" s="16"/>
      <c r="BR2263" s="16"/>
      <c r="BS2263" s="16"/>
      <c r="BT2263" s="16"/>
      <c r="BU2263" s="16"/>
      <c r="BV2263" s="16"/>
      <c r="BW2263" s="16"/>
      <c r="BX2263" s="16"/>
      <c r="BY2263" s="16"/>
      <c r="BZ2263" s="16"/>
      <c r="CA2263" s="16"/>
      <c r="CB2263" s="16"/>
      <c r="CC2263" s="16"/>
      <c r="CD2263" s="16"/>
      <c r="CE2263" s="16"/>
      <c r="CF2263" s="16"/>
      <c r="CG2263" s="16"/>
      <c r="CH2263" s="16"/>
      <c r="CI2263" s="16"/>
      <c r="CJ2263" s="16"/>
      <c r="CK2263" s="16"/>
      <c r="CL2263" s="16"/>
      <c r="CM2263" s="16"/>
      <c r="CN2263" s="16"/>
      <c r="CO2263" s="16"/>
    </row>
    <row r="2264" spans="57:93" x14ac:dyDescent="0.25">
      <c r="BE2264" s="16"/>
      <c r="BF2264" s="16"/>
      <c r="BG2264" s="16"/>
      <c r="BH2264" s="16"/>
      <c r="BI2264" s="16"/>
      <c r="BJ2264" s="16"/>
      <c r="BK2264" s="16"/>
      <c r="BL2264" s="16"/>
      <c r="BM2264" s="16"/>
      <c r="BN2264" s="16"/>
      <c r="BO2264" s="16"/>
      <c r="BP2264" s="16"/>
      <c r="BQ2264" s="16"/>
      <c r="BR2264" s="16"/>
      <c r="BS2264" s="16"/>
      <c r="BT2264" s="16"/>
      <c r="BU2264" s="16"/>
      <c r="BV2264" s="16"/>
      <c r="BW2264" s="16"/>
      <c r="BX2264" s="16"/>
      <c r="BY2264" s="16"/>
      <c r="BZ2264" s="16"/>
      <c r="CA2264" s="16"/>
      <c r="CB2264" s="16"/>
      <c r="CC2264" s="16"/>
      <c r="CD2264" s="16"/>
      <c r="CE2264" s="16"/>
      <c r="CF2264" s="16"/>
      <c r="CG2264" s="16"/>
      <c r="CH2264" s="16"/>
      <c r="CI2264" s="16"/>
      <c r="CJ2264" s="16"/>
      <c r="CK2264" s="16"/>
      <c r="CL2264" s="16"/>
      <c r="CM2264" s="16"/>
      <c r="CN2264" s="16"/>
      <c r="CO2264" s="16"/>
    </row>
    <row r="2265" spans="57:93" x14ac:dyDescent="0.25">
      <c r="BE2265" s="16"/>
      <c r="BF2265" s="16"/>
      <c r="BG2265" s="16"/>
      <c r="BH2265" s="16"/>
      <c r="BI2265" s="16"/>
      <c r="BJ2265" s="16"/>
      <c r="BK2265" s="16"/>
      <c r="BL2265" s="16"/>
      <c r="BM2265" s="16"/>
      <c r="BN2265" s="16"/>
      <c r="BO2265" s="16"/>
      <c r="BP2265" s="16"/>
      <c r="BQ2265" s="16"/>
      <c r="BR2265" s="16"/>
      <c r="BS2265" s="16"/>
      <c r="BT2265" s="16"/>
      <c r="BU2265" s="16"/>
      <c r="BV2265" s="16"/>
      <c r="BW2265" s="16"/>
      <c r="BX2265" s="16"/>
      <c r="BY2265" s="16"/>
      <c r="BZ2265" s="16"/>
      <c r="CA2265" s="16"/>
      <c r="CB2265" s="16"/>
      <c r="CC2265" s="16"/>
      <c r="CD2265" s="16"/>
      <c r="CE2265" s="16"/>
      <c r="CF2265" s="16"/>
      <c r="CG2265" s="16"/>
      <c r="CH2265" s="16"/>
      <c r="CI2265" s="16"/>
      <c r="CJ2265" s="16"/>
      <c r="CK2265" s="16"/>
      <c r="CL2265" s="16"/>
      <c r="CM2265" s="16"/>
      <c r="CN2265" s="16"/>
      <c r="CO2265" s="16"/>
    </row>
    <row r="2266" spans="57:93" x14ac:dyDescent="0.25">
      <c r="BE2266" s="16"/>
      <c r="BF2266" s="16"/>
      <c r="BG2266" s="16"/>
      <c r="BH2266" s="16"/>
      <c r="BI2266" s="16"/>
      <c r="BJ2266" s="16"/>
      <c r="BK2266" s="16"/>
      <c r="BL2266" s="16"/>
      <c r="BM2266" s="16"/>
      <c r="BN2266" s="16"/>
      <c r="BO2266" s="16"/>
      <c r="BP2266" s="16"/>
      <c r="BQ2266" s="16"/>
      <c r="BR2266" s="16"/>
      <c r="BS2266" s="16"/>
      <c r="BT2266" s="16"/>
      <c r="BU2266" s="16"/>
      <c r="BV2266" s="16"/>
      <c r="BW2266" s="16"/>
      <c r="BX2266" s="16"/>
      <c r="BY2266" s="16"/>
      <c r="BZ2266" s="16"/>
      <c r="CA2266" s="16"/>
      <c r="CB2266" s="16"/>
      <c r="CC2266" s="16"/>
      <c r="CD2266" s="16"/>
      <c r="CE2266" s="16"/>
      <c r="CF2266" s="16"/>
      <c r="CG2266" s="16"/>
      <c r="CH2266" s="16"/>
      <c r="CI2266" s="16"/>
      <c r="CJ2266" s="16"/>
      <c r="CK2266" s="16"/>
      <c r="CL2266" s="16"/>
      <c r="CM2266" s="16"/>
      <c r="CN2266" s="16"/>
      <c r="CO2266" s="16"/>
    </row>
    <row r="2267" spans="57:93" x14ac:dyDescent="0.25">
      <c r="BE2267" s="16"/>
      <c r="BF2267" s="16"/>
      <c r="BG2267" s="16"/>
      <c r="BH2267" s="16"/>
      <c r="BI2267" s="16"/>
      <c r="BJ2267" s="16"/>
      <c r="BK2267" s="16"/>
      <c r="BL2267" s="16"/>
      <c r="BM2267" s="16"/>
      <c r="BN2267" s="16"/>
      <c r="BO2267" s="16"/>
      <c r="BP2267" s="16"/>
      <c r="BQ2267" s="16"/>
      <c r="BR2267" s="16"/>
      <c r="BS2267" s="16"/>
      <c r="BT2267" s="16"/>
      <c r="BU2267" s="16"/>
      <c r="BV2267" s="16"/>
      <c r="BW2267" s="16"/>
      <c r="BX2267" s="16"/>
      <c r="BY2267" s="16"/>
      <c r="BZ2267" s="16"/>
      <c r="CA2267" s="16"/>
      <c r="CB2267" s="16"/>
      <c r="CC2267" s="16"/>
      <c r="CD2267" s="16"/>
      <c r="CE2267" s="16"/>
      <c r="CF2267" s="16"/>
      <c r="CG2267" s="16"/>
      <c r="CH2267" s="16"/>
      <c r="CI2267" s="16"/>
      <c r="CJ2267" s="16"/>
      <c r="CK2267" s="16"/>
      <c r="CL2267" s="16"/>
      <c r="CM2267" s="16"/>
      <c r="CN2267" s="16"/>
      <c r="CO2267" s="16"/>
    </row>
    <row r="2268" spans="57:93" x14ac:dyDescent="0.25">
      <c r="BE2268" s="16"/>
      <c r="BF2268" s="16"/>
      <c r="BG2268" s="16"/>
      <c r="BH2268" s="16"/>
      <c r="BI2268" s="16"/>
      <c r="BJ2268" s="16"/>
      <c r="BK2268" s="16"/>
      <c r="BL2268" s="16"/>
      <c r="BM2268" s="16"/>
      <c r="BN2268" s="16"/>
      <c r="BO2268" s="16"/>
      <c r="BP2268" s="16"/>
      <c r="BQ2268" s="16"/>
      <c r="BR2268" s="16"/>
      <c r="BS2268" s="16"/>
      <c r="BT2268" s="16"/>
      <c r="BU2268" s="16"/>
      <c r="BV2268" s="16"/>
      <c r="BW2268" s="16"/>
      <c r="BX2268" s="16"/>
      <c r="BY2268" s="16"/>
      <c r="BZ2268" s="16"/>
      <c r="CA2268" s="16"/>
      <c r="CB2268" s="16"/>
      <c r="CC2268" s="16"/>
      <c r="CD2268" s="16"/>
      <c r="CE2268" s="16"/>
      <c r="CF2268" s="16"/>
      <c r="CG2268" s="16"/>
      <c r="CH2268" s="16"/>
      <c r="CI2268" s="16"/>
      <c r="CJ2268" s="16"/>
      <c r="CK2268" s="16"/>
      <c r="CL2268" s="16"/>
      <c r="CM2268" s="16"/>
      <c r="CN2268" s="16"/>
      <c r="CO2268" s="16"/>
    </row>
    <row r="2269" spans="57:93" x14ac:dyDescent="0.25">
      <c r="BE2269" s="16"/>
      <c r="BF2269" s="16"/>
      <c r="BG2269" s="16"/>
      <c r="BH2269" s="16"/>
      <c r="BI2269" s="16"/>
      <c r="BJ2269" s="16"/>
      <c r="BK2269" s="16"/>
      <c r="BL2269" s="16"/>
      <c r="BM2269" s="16"/>
      <c r="BN2269" s="16"/>
      <c r="BO2269" s="16"/>
      <c r="BP2269" s="16"/>
      <c r="BQ2269" s="16"/>
      <c r="BR2269" s="16"/>
      <c r="BS2269" s="16"/>
      <c r="BT2269" s="16"/>
      <c r="BU2269" s="16"/>
      <c r="BV2269" s="16"/>
      <c r="BW2269" s="16"/>
      <c r="BX2269" s="16"/>
      <c r="BY2269" s="16"/>
      <c r="BZ2269" s="16"/>
      <c r="CA2269" s="16"/>
      <c r="CB2269" s="16"/>
      <c r="CC2269" s="16"/>
      <c r="CD2269" s="16"/>
      <c r="CE2269" s="16"/>
      <c r="CF2269" s="16"/>
      <c r="CG2269" s="16"/>
      <c r="CH2269" s="16"/>
      <c r="CI2269" s="16"/>
      <c r="CJ2269" s="16"/>
      <c r="CK2269" s="16"/>
      <c r="CL2269" s="16"/>
      <c r="CM2269" s="16"/>
      <c r="CN2269" s="16"/>
      <c r="CO2269" s="16"/>
    </row>
    <row r="2270" spans="57:93" x14ac:dyDescent="0.25">
      <c r="BE2270" s="16"/>
      <c r="BF2270" s="16"/>
      <c r="BG2270" s="16"/>
      <c r="BH2270" s="16"/>
      <c r="BI2270" s="16"/>
      <c r="BJ2270" s="16"/>
      <c r="BK2270" s="16"/>
      <c r="BL2270" s="16"/>
      <c r="BM2270" s="16"/>
      <c r="BN2270" s="16"/>
      <c r="BO2270" s="16"/>
      <c r="BP2270" s="16"/>
      <c r="BQ2270" s="16"/>
      <c r="BR2270" s="16"/>
      <c r="BS2270" s="16"/>
      <c r="BT2270" s="16"/>
      <c r="BU2270" s="16"/>
      <c r="BV2270" s="16"/>
      <c r="BW2270" s="16"/>
      <c r="BX2270" s="16"/>
      <c r="BY2270" s="16"/>
      <c r="BZ2270" s="16"/>
      <c r="CA2270" s="16"/>
      <c r="CB2270" s="16"/>
      <c r="CC2270" s="16"/>
      <c r="CD2270" s="16"/>
      <c r="CE2270" s="16"/>
      <c r="CF2270" s="16"/>
      <c r="CG2270" s="16"/>
      <c r="CH2270" s="16"/>
      <c r="CI2270" s="16"/>
      <c r="CJ2270" s="16"/>
      <c r="CK2270" s="16"/>
      <c r="CL2270" s="16"/>
      <c r="CM2270" s="16"/>
      <c r="CN2270" s="16"/>
      <c r="CO2270" s="16"/>
    </row>
    <row r="2271" spans="57:93" x14ac:dyDescent="0.25">
      <c r="BE2271" s="16"/>
      <c r="BF2271" s="16"/>
      <c r="BG2271" s="16"/>
      <c r="BH2271" s="16"/>
      <c r="BI2271" s="16"/>
      <c r="BJ2271" s="16"/>
      <c r="BK2271" s="16"/>
      <c r="BL2271" s="16"/>
      <c r="BM2271" s="16"/>
      <c r="BN2271" s="16"/>
      <c r="BO2271" s="16"/>
      <c r="BP2271" s="16"/>
      <c r="BQ2271" s="16"/>
      <c r="BR2271" s="16"/>
      <c r="BS2271" s="16"/>
      <c r="BT2271" s="16"/>
      <c r="BU2271" s="16"/>
      <c r="BV2271" s="16"/>
      <c r="BW2271" s="16"/>
      <c r="BX2271" s="16"/>
      <c r="BY2271" s="16"/>
      <c r="BZ2271" s="16"/>
      <c r="CA2271" s="16"/>
      <c r="CB2271" s="16"/>
      <c r="CC2271" s="16"/>
      <c r="CD2271" s="16"/>
      <c r="CE2271" s="16"/>
      <c r="CF2271" s="16"/>
      <c r="CG2271" s="16"/>
      <c r="CH2271" s="16"/>
      <c r="CI2271" s="16"/>
      <c r="CJ2271" s="16"/>
      <c r="CK2271" s="16"/>
      <c r="CL2271" s="16"/>
      <c r="CM2271" s="16"/>
      <c r="CN2271" s="16"/>
      <c r="CO2271" s="16"/>
    </row>
    <row r="2272" spans="57:93" x14ac:dyDescent="0.25">
      <c r="BE2272" s="16"/>
      <c r="BF2272" s="16"/>
      <c r="BG2272" s="16"/>
      <c r="BH2272" s="16"/>
      <c r="BI2272" s="16"/>
      <c r="BJ2272" s="16"/>
      <c r="BK2272" s="16"/>
      <c r="BL2272" s="16"/>
      <c r="BM2272" s="16"/>
      <c r="BN2272" s="16"/>
      <c r="BO2272" s="16"/>
      <c r="BP2272" s="16"/>
      <c r="BQ2272" s="16"/>
      <c r="BR2272" s="16"/>
      <c r="BS2272" s="16"/>
      <c r="BT2272" s="16"/>
      <c r="BU2272" s="16"/>
      <c r="BV2272" s="16"/>
      <c r="BW2272" s="16"/>
      <c r="BX2272" s="16"/>
      <c r="BY2272" s="16"/>
      <c r="BZ2272" s="16"/>
      <c r="CA2272" s="16"/>
      <c r="CB2272" s="16"/>
      <c r="CC2272" s="16"/>
      <c r="CD2272" s="16"/>
      <c r="CE2272" s="16"/>
      <c r="CF2272" s="16"/>
      <c r="CG2272" s="16"/>
      <c r="CH2272" s="16"/>
      <c r="CI2272" s="16"/>
      <c r="CJ2272" s="16"/>
      <c r="CK2272" s="16"/>
      <c r="CL2272" s="16"/>
      <c r="CM2272" s="16"/>
      <c r="CN2272" s="16"/>
      <c r="CO2272" s="16"/>
    </row>
    <row r="2273" spans="57:93" x14ac:dyDescent="0.25">
      <c r="BE2273" s="16"/>
      <c r="BF2273" s="16"/>
      <c r="BG2273" s="16"/>
      <c r="BH2273" s="16"/>
      <c r="BI2273" s="16"/>
      <c r="BJ2273" s="16"/>
      <c r="BK2273" s="16"/>
      <c r="BL2273" s="16"/>
      <c r="BM2273" s="16"/>
      <c r="BN2273" s="16"/>
      <c r="BO2273" s="16"/>
      <c r="BP2273" s="16"/>
      <c r="BQ2273" s="16"/>
      <c r="BR2273" s="16"/>
      <c r="BS2273" s="16"/>
      <c r="BT2273" s="16"/>
      <c r="BU2273" s="16"/>
      <c r="BV2273" s="16"/>
      <c r="BW2273" s="16"/>
      <c r="BX2273" s="16"/>
      <c r="BY2273" s="16"/>
      <c r="BZ2273" s="16"/>
      <c r="CA2273" s="16"/>
      <c r="CB2273" s="16"/>
      <c r="CC2273" s="16"/>
      <c r="CD2273" s="16"/>
      <c r="CE2273" s="16"/>
      <c r="CF2273" s="16"/>
      <c r="CG2273" s="16"/>
      <c r="CH2273" s="16"/>
      <c r="CI2273" s="16"/>
      <c r="CJ2273" s="16"/>
      <c r="CK2273" s="16"/>
      <c r="CL2273" s="16"/>
      <c r="CM2273" s="16"/>
      <c r="CN2273" s="16"/>
      <c r="CO2273" s="16"/>
    </row>
    <row r="2274" spans="57:93" x14ac:dyDescent="0.25">
      <c r="BE2274" s="16"/>
      <c r="BF2274" s="16"/>
      <c r="BG2274" s="16"/>
      <c r="BH2274" s="16"/>
      <c r="BI2274" s="16"/>
      <c r="BJ2274" s="16"/>
      <c r="BK2274" s="16"/>
      <c r="BL2274" s="16"/>
      <c r="BM2274" s="16"/>
      <c r="BN2274" s="16"/>
      <c r="BO2274" s="16"/>
      <c r="BP2274" s="16"/>
      <c r="BQ2274" s="16"/>
      <c r="BR2274" s="16"/>
      <c r="BS2274" s="16"/>
      <c r="BT2274" s="16"/>
      <c r="BU2274" s="16"/>
      <c r="BV2274" s="16"/>
      <c r="BW2274" s="16"/>
      <c r="BX2274" s="16"/>
      <c r="BY2274" s="16"/>
      <c r="BZ2274" s="16"/>
      <c r="CA2274" s="16"/>
      <c r="CB2274" s="16"/>
      <c r="CC2274" s="16"/>
      <c r="CD2274" s="16"/>
      <c r="CE2274" s="16"/>
      <c r="CF2274" s="16"/>
      <c r="CG2274" s="16"/>
      <c r="CH2274" s="16"/>
      <c r="CI2274" s="16"/>
      <c r="CJ2274" s="16"/>
      <c r="CK2274" s="16"/>
      <c r="CL2274" s="16"/>
      <c r="CM2274" s="16"/>
      <c r="CN2274" s="16"/>
      <c r="CO2274" s="16"/>
    </row>
    <row r="2275" spans="57:93" x14ac:dyDescent="0.25">
      <c r="BE2275" s="16"/>
      <c r="BF2275" s="16"/>
      <c r="BG2275" s="16"/>
      <c r="BH2275" s="16"/>
      <c r="BI2275" s="16"/>
      <c r="BJ2275" s="16"/>
      <c r="BK2275" s="16"/>
      <c r="BL2275" s="16"/>
      <c r="BM2275" s="16"/>
      <c r="BN2275" s="16"/>
      <c r="BO2275" s="16"/>
      <c r="BP2275" s="16"/>
      <c r="BQ2275" s="16"/>
      <c r="BR2275" s="16"/>
      <c r="BS2275" s="16"/>
      <c r="BT2275" s="16"/>
      <c r="BU2275" s="16"/>
      <c r="BV2275" s="16"/>
      <c r="BW2275" s="16"/>
      <c r="BX2275" s="16"/>
      <c r="BY2275" s="16"/>
      <c r="BZ2275" s="16"/>
      <c r="CA2275" s="16"/>
      <c r="CB2275" s="16"/>
      <c r="CC2275" s="16"/>
      <c r="CD2275" s="16"/>
      <c r="CE2275" s="16"/>
      <c r="CF2275" s="16"/>
      <c r="CG2275" s="16"/>
      <c r="CH2275" s="16"/>
      <c r="CI2275" s="16"/>
      <c r="CJ2275" s="16"/>
      <c r="CK2275" s="16"/>
      <c r="CL2275" s="16"/>
      <c r="CM2275" s="16"/>
      <c r="CN2275" s="16"/>
      <c r="CO2275" s="16"/>
    </row>
    <row r="2276" spans="57:93" x14ac:dyDescent="0.25">
      <c r="BE2276" s="16"/>
      <c r="BF2276" s="16"/>
      <c r="BG2276" s="16"/>
      <c r="BH2276" s="16"/>
      <c r="BI2276" s="16"/>
      <c r="BJ2276" s="16"/>
      <c r="BK2276" s="16"/>
      <c r="BL2276" s="16"/>
      <c r="BM2276" s="16"/>
      <c r="BN2276" s="16"/>
      <c r="BO2276" s="16"/>
      <c r="BP2276" s="16"/>
      <c r="BQ2276" s="16"/>
      <c r="BR2276" s="16"/>
      <c r="BS2276" s="16"/>
      <c r="BT2276" s="16"/>
      <c r="BU2276" s="16"/>
      <c r="BV2276" s="16"/>
      <c r="BW2276" s="16"/>
      <c r="BX2276" s="16"/>
      <c r="BY2276" s="16"/>
      <c r="BZ2276" s="16"/>
      <c r="CA2276" s="16"/>
      <c r="CB2276" s="16"/>
      <c r="CC2276" s="16"/>
      <c r="CD2276" s="16"/>
      <c r="CE2276" s="16"/>
      <c r="CF2276" s="16"/>
      <c r="CG2276" s="16"/>
      <c r="CH2276" s="16"/>
      <c r="CI2276" s="16"/>
      <c r="CJ2276" s="16"/>
      <c r="CK2276" s="16"/>
      <c r="CL2276" s="16"/>
      <c r="CM2276" s="16"/>
      <c r="CN2276" s="16"/>
      <c r="CO2276" s="16"/>
    </row>
    <row r="2277" spans="57:93" x14ac:dyDescent="0.25">
      <c r="BE2277" s="16"/>
      <c r="BF2277" s="16"/>
      <c r="BG2277" s="16"/>
      <c r="BH2277" s="16"/>
      <c r="BI2277" s="16"/>
      <c r="BJ2277" s="16"/>
      <c r="BK2277" s="16"/>
      <c r="BL2277" s="16"/>
      <c r="BM2277" s="16"/>
      <c r="BN2277" s="16"/>
      <c r="BO2277" s="16"/>
      <c r="BP2277" s="16"/>
      <c r="BQ2277" s="16"/>
      <c r="BR2277" s="16"/>
      <c r="BS2277" s="16"/>
      <c r="BT2277" s="16"/>
      <c r="BU2277" s="16"/>
      <c r="BV2277" s="16"/>
      <c r="BW2277" s="16"/>
      <c r="BX2277" s="16"/>
      <c r="BY2277" s="16"/>
      <c r="BZ2277" s="16"/>
      <c r="CA2277" s="16"/>
      <c r="CB2277" s="16"/>
      <c r="CC2277" s="16"/>
      <c r="CD2277" s="16"/>
      <c r="CE2277" s="16"/>
      <c r="CF2277" s="16"/>
      <c r="CG2277" s="16"/>
      <c r="CH2277" s="16"/>
      <c r="CI2277" s="16"/>
      <c r="CJ2277" s="16"/>
      <c r="CK2277" s="16"/>
      <c r="CL2277" s="16"/>
      <c r="CM2277" s="16"/>
      <c r="CN2277" s="16"/>
      <c r="CO2277" s="16"/>
    </row>
    <row r="2278" spans="57:93" x14ac:dyDescent="0.25">
      <c r="BE2278" s="16"/>
      <c r="BF2278" s="16"/>
      <c r="BG2278" s="16"/>
      <c r="BH2278" s="16"/>
      <c r="BI2278" s="16"/>
      <c r="BJ2278" s="16"/>
      <c r="BK2278" s="16"/>
      <c r="BL2278" s="16"/>
      <c r="BM2278" s="16"/>
      <c r="BN2278" s="16"/>
      <c r="BO2278" s="16"/>
      <c r="BP2278" s="16"/>
      <c r="BQ2278" s="16"/>
      <c r="BR2278" s="16"/>
      <c r="BS2278" s="16"/>
      <c r="BT2278" s="16"/>
      <c r="BU2278" s="16"/>
      <c r="BV2278" s="16"/>
      <c r="BW2278" s="16"/>
      <c r="BX2278" s="16"/>
      <c r="BY2278" s="16"/>
      <c r="BZ2278" s="16"/>
      <c r="CA2278" s="16"/>
      <c r="CB2278" s="16"/>
      <c r="CC2278" s="16"/>
      <c r="CD2278" s="16"/>
      <c r="CE2278" s="16"/>
      <c r="CF2278" s="16"/>
      <c r="CG2278" s="16"/>
      <c r="CH2278" s="16"/>
      <c r="CI2278" s="16"/>
      <c r="CJ2278" s="16"/>
      <c r="CK2278" s="16"/>
      <c r="CL2278" s="16"/>
      <c r="CM2278" s="16"/>
      <c r="CN2278" s="16"/>
      <c r="CO2278" s="16"/>
    </row>
    <row r="2279" spans="57:93" x14ac:dyDescent="0.25">
      <c r="BE2279" s="16"/>
      <c r="BF2279" s="16"/>
      <c r="BG2279" s="16"/>
      <c r="BH2279" s="16"/>
      <c r="BI2279" s="16"/>
      <c r="BJ2279" s="16"/>
      <c r="BK2279" s="16"/>
      <c r="BL2279" s="16"/>
      <c r="BM2279" s="16"/>
      <c r="BN2279" s="16"/>
      <c r="BO2279" s="16"/>
      <c r="BP2279" s="16"/>
      <c r="BQ2279" s="16"/>
      <c r="BR2279" s="16"/>
      <c r="BS2279" s="16"/>
      <c r="BT2279" s="16"/>
      <c r="BU2279" s="16"/>
      <c r="BV2279" s="16"/>
      <c r="BW2279" s="16"/>
      <c r="BX2279" s="16"/>
      <c r="BY2279" s="16"/>
      <c r="BZ2279" s="16"/>
      <c r="CA2279" s="16"/>
      <c r="CB2279" s="16"/>
      <c r="CC2279" s="16"/>
      <c r="CD2279" s="16"/>
      <c r="CE2279" s="16"/>
      <c r="CF2279" s="16"/>
      <c r="CG2279" s="16"/>
      <c r="CH2279" s="16"/>
      <c r="CI2279" s="16"/>
      <c r="CJ2279" s="16"/>
      <c r="CK2279" s="16"/>
      <c r="CL2279" s="16"/>
      <c r="CM2279" s="16"/>
      <c r="CN2279" s="16"/>
      <c r="CO2279" s="16"/>
    </row>
    <row r="2280" spans="57:93" x14ac:dyDescent="0.25">
      <c r="BE2280" s="16"/>
      <c r="BF2280" s="16"/>
      <c r="BG2280" s="16"/>
      <c r="BH2280" s="16"/>
      <c r="BI2280" s="16"/>
      <c r="BJ2280" s="16"/>
      <c r="BK2280" s="16"/>
      <c r="BL2280" s="16"/>
      <c r="BM2280" s="16"/>
      <c r="BN2280" s="16"/>
      <c r="BO2280" s="16"/>
      <c r="BP2280" s="16"/>
      <c r="BQ2280" s="16"/>
      <c r="BR2280" s="16"/>
      <c r="BS2280" s="16"/>
      <c r="BT2280" s="16"/>
      <c r="BU2280" s="16"/>
      <c r="BV2280" s="16"/>
      <c r="BW2280" s="16"/>
      <c r="BX2280" s="16"/>
      <c r="BY2280" s="16"/>
      <c r="BZ2280" s="16"/>
      <c r="CA2280" s="16"/>
      <c r="CB2280" s="16"/>
      <c r="CC2280" s="16"/>
      <c r="CD2280" s="16"/>
      <c r="CE2280" s="16"/>
      <c r="CF2280" s="16"/>
      <c r="CG2280" s="16"/>
      <c r="CH2280" s="16"/>
      <c r="CI2280" s="16"/>
      <c r="CJ2280" s="16"/>
      <c r="CK2280" s="16"/>
      <c r="CL2280" s="16"/>
      <c r="CM2280" s="16"/>
      <c r="CN2280" s="16"/>
      <c r="CO2280" s="16"/>
    </row>
    <row r="2281" spans="57:93" x14ac:dyDescent="0.25">
      <c r="BE2281" s="16"/>
      <c r="BF2281" s="16"/>
      <c r="BG2281" s="16"/>
      <c r="BH2281" s="16"/>
      <c r="BI2281" s="16"/>
      <c r="BJ2281" s="16"/>
      <c r="BK2281" s="16"/>
      <c r="BL2281" s="16"/>
      <c r="BM2281" s="16"/>
      <c r="BN2281" s="16"/>
      <c r="BO2281" s="16"/>
      <c r="BP2281" s="16"/>
      <c r="BQ2281" s="16"/>
      <c r="BR2281" s="16"/>
      <c r="BS2281" s="16"/>
      <c r="BT2281" s="16"/>
      <c r="BU2281" s="16"/>
      <c r="BV2281" s="16"/>
      <c r="BW2281" s="16"/>
      <c r="BX2281" s="16"/>
      <c r="BY2281" s="16"/>
      <c r="BZ2281" s="16"/>
      <c r="CA2281" s="16"/>
      <c r="CB2281" s="16"/>
      <c r="CC2281" s="16"/>
      <c r="CD2281" s="16"/>
      <c r="CE2281" s="16"/>
      <c r="CF2281" s="16"/>
      <c r="CG2281" s="16"/>
      <c r="CH2281" s="16"/>
      <c r="CI2281" s="16"/>
      <c r="CJ2281" s="16"/>
      <c r="CK2281" s="16"/>
      <c r="CL2281" s="16"/>
      <c r="CM2281" s="16"/>
      <c r="CN2281" s="16"/>
      <c r="CO2281" s="16"/>
    </row>
    <row r="2282" spans="57:93" x14ac:dyDescent="0.25">
      <c r="BE2282" s="16"/>
      <c r="BF2282" s="16"/>
      <c r="BG2282" s="16"/>
      <c r="BH2282" s="16"/>
      <c r="BI2282" s="16"/>
      <c r="BJ2282" s="16"/>
      <c r="BK2282" s="16"/>
      <c r="BL2282" s="16"/>
      <c r="BM2282" s="16"/>
      <c r="BN2282" s="16"/>
      <c r="BO2282" s="16"/>
      <c r="BP2282" s="16"/>
      <c r="BQ2282" s="16"/>
      <c r="BR2282" s="16"/>
      <c r="BS2282" s="16"/>
      <c r="BT2282" s="16"/>
      <c r="BU2282" s="16"/>
      <c r="BV2282" s="16"/>
      <c r="BW2282" s="16"/>
      <c r="BX2282" s="16"/>
      <c r="BY2282" s="16"/>
      <c r="BZ2282" s="16"/>
      <c r="CA2282" s="16"/>
      <c r="CB2282" s="16"/>
      <c r="CC2282" s="16"/>
      <c r="CD2282" s="16"/>
      <c r="CE2282" s="16"/>
      <c r="CF2282" s="16"/>
      <c r="CG2282" s="16"/>
      <c r="CH2282" s="16"/>
      <c r="CI2282" s="16"/>
      <c r="CJ2282" s="16"/>
      <c r="CK2282" s="16"/>
      <c r="CL2282" s="16"/>
      <c r="CM2282" s="16"/>
      <c r="CN2282" s="16"/>
      <c r="CO2282" s="16"/>
    </row>
    <row r="2283" spans="57:93" x14ac:dyDescent="0.25">
      <c r="BE2283" s="16"/>
      <c r="BF2283" s="16"/>
      <c r="BG2283" s="16"/>
      <c r="BH2283" s="16"/>
      <c r="BI2283" s="16"/>
      <c r="BJ2283" s="16"/>
      <c r="BK2283" s="16"/>
      <c r="BL2283" s="16"/>
      <c r="BM2283" s="16"/>
      <c r="BN2283" s="16"/>
      <c r="BO2283" s="16"/>
      <c r="BP2283" s="16"/>
      <c r="BQ2283" s="16"/>
      <c r="BR2283" s="16"/>
      <c r="BS2283" s="16"/>
      <c r="BT2283" s="16"/>
      <c r="BU2283" s="16"/>
      <c r="BV2283" s="16"/>
      <c r="BW2283" s="16"/>
      <c r="BX2283" s="16"/>
      <c r="BY2283" s="16"/>
      <c r="BZ2283" s="16"/>
      <c r="CA2283" s="16"/>
      <c r="CB2283" s="16"/>
      <c r="CC2283" s="16"/>
      <c r="CD2283" s="16"/>
      <c r="CE2283" s="16"/>
      <c r="CF2283" s="16"/>
      <c r="CG2283" s="16"/>
      <c r="CH2283" s="16"/>
      <c r="CI2283" s="16"/>
      <c r="CJ2283" s="16"/>
      <c r="CK2283" s="16"/>
      <c r="CL2283" s="16"/>
      <c r="CM2283" s="16"/>
      <c r="CN2283" s="16"/>
      <c r="CO2283" s="16"/>
    </row>
    <row r="2284" spans="57:93" x14ac:dyDescent="0.25">
      <c r="BE2284" s="16"/>
      <c r="BF2284" s="16"/>
      <c r="BG2284" s="16"/>
      <c r="BH2284" s="16"/>
      <c r="BI2284" s="16"/>
      <c r="BJ2284" s="16"/>
      <c r="BK2284" s="16"/>
      <c r="BL2284" s="16"/>
      <c r="BM2284" s="16"/>
      <c r="BN2284" s="16"/>
      <c r="BO2284" s="16"/>
      <c r="BP2284" s="16"/>
      <c r="BQ2284" s="16"/>
      <c r="BR2284" s="16"/>
      <c r="BS2284" s="16"/>
      <c r="BT2284" s="16"/>
      <c r="BU2284" s="16"/>
      <c r="BV2284" s="16"/>
      <c r="BW2284" s="16"/>
      <c r="BX2284" s="16"/>
      <c r="BY2284" s="16"/>
      <c r="BZ2284" s="16"/>
      <c r="CA2284" s="16"/>
      <c r="CB2284" s="16"/>
      <c r="CC2284" s="16"/>
      <c r="CD2284" s="16"/>
      <c r="CE2284" s="16"/>
      <c r="CF2284" s="16"/>
      <c r="CG2284" s="16"/>
      <c r="CH2284" s="16"/>
      <c r="CI2284" s="16"/>
      <c r="CJ2284" s="16"/>
      <c r="CK2284" s="16"/>
      <c r="CL2284" s="16"/>
      <c r="CM2284" s="16"/>
      <c r="CN2284" s="16"/>
      <c r="CO2284" s="16"/>
    </row>
    <row r="2285" spans="57:93" x14ac:dyDescent="0.25">
      <c r="BE2285" s="16"/>
      <c r="BF2285" s="16"/>
      <c r="BG2285" s="16"/>
      <c r="BH2285" s="16"/>
      <c r="BI2285" s="16"/>
      <c r="BJ2285" s="16"/>
      <c r="BK2285" s="16"/>
      <c r="BL2285" s="16"/>
      <c r="BM2285" s="16"/>
      <c r="BN2285" s="16"/>
      <c r="BO2285" s="16"/>
      <c r="BP2285" s="16"/>
      <c r="BQ2285" s="16"/>
      <c r="BR2285" s="16"/>
      <c r="BS2285" s="16"/>
      <c r="BT2285" s="16"/>
      <c r="BU2285" s="16"/>
      <c r="BV2285" s="16"/>
      <c r="BW2285" s="16"/>
      <c r="BX2285" s="16"/>
      <c r="BY2285" s="16"/>
      <c r="BZ2285" s="16"/>
      <c r="CA2285" s="16"/>
      <c r="CB2285" s="16"/>
      <c r="CC2285" s="16"/>
      <c r="CD2285" s="16"/>
      <c r="CE2285" s="16"/>
      <c r="CF2285" s="16"/>
      <c r="CG2285" s="16"/>
      <c r="CH2285" s="16"/>
      <c r="CI2285" s="16"/>
      <c r="CJ2285" s="16"/>
      <c r="CK2285" s="16"/>
      <c r="CL2285" s="16"/>
      <c r="CM2285" s="16"/>
      <c r="CN2285" s="16"/>
      <c r="CO2285" s="16"/>
    </row>
    <row r="2286" spans="57:93" x14ac:dyDescent="0.25">
      <c r="BE2286" s="16"/>
      <c r="BF2286" s="16"/>
      <c r="BG2286" s="16"/>
      <c r="BH2286" s="16"/>
      <c r="BI2286" s="16"/>
      <c r="BJ2286" s="16"/>
      <c r="BK2286" s="16"/>
      <c r="BL2286" s="16"/>
      <c r="BM2286" s="16"/>
      <c r="BN2286" s="16"/>
      <c r="BO2286" s="16"/>
      <c r="BP2286" s="16"/>
      <c r="BQ2286" s="16"/>
      <c r="BR2286" s="16"/>
      <c r="BS2286" s="16"/>
      <c r="BT2286" s="16"/>
      <c r="BU2286" s="16"/>
      <c r="BV2286" s="16"/>
      <c r="BW2286" s="16"/>
      <c r="BX2286" s="16"/>
      <c r="BY2286" s="16"/>
      <c r="BZ2286" s="16"/>
      <c r="CA2286" s="16"/>
      <c r="CB2286" s="16"/>
      <c r="CC2286" s="16"/>
      <c r="CD2286" s="16"/>
      <c r="CE2286" s="16"/>
      <c r="CF2286" s="16"/>
      <c r="CG2286" s="16"/>
      <c r="CH2286" s="16"/>
      <c r="CI2286" s="16"/>
      <c r="CJ2286" s="16"/>
      <c r="CK2286" s="16"/>
      <c r="CL2286" s="16"/>
      <c r="CM2286" s="16"/>
      <c r="CN2286" s="16"/>
      <c r="CO2286" s="16"/>
    </row>
    <row r="2287" spans="57:93" x14ac:dyDescent="0.25">
      <c r="BE2287" s="16"/>
      <c r="BF2287" s="16"/>
      <c r="BG2287" s="16"/>
      <c r="BH2287" s="16"/>
      <c r="BI2287" s="16"/>
      <c r="BJ2287" s="16"/>
      <c r="BK2287" s="16"/>
      <c r="BL2287" s="16"/>
      <c r="BM2287" s="16"/>
      <c r="BN2287" s="16"/>
      <c r="BO2287" s="16"/>
      <c r="BP2287" s="16"/>
      <c r="BQ2287" s="16"/>
      <c r="BR2287" s="16"/>
      <c r="BS2287" s="16"/>
      <c r="BT2287" s="16"/>
      <c r="BU2287" s="16"/>
      <c r="BV2287" s="16"/>
      <c r="BW2287" s="16"/>
      <c r="BX2287" s="16"/>
      <c r="BY2287" s="16"/>
      <c r="BZ2287" s="16"/>
      <c r="CA2287" s="16"/>
      <c r="CB2287" s="16"/>
      <c r="CC2287" s="16"/>
      <c r="CD2287" s="16"/>
      <c r="CE2287" s="16"/>
      <c r="CF2287" s="16"/>
      <c r="CG2287" s="16"/>
      <c r="CH2287" s="16"/>
      <c r="CI2287" s="16"/>
      <c r="CJ2287" s="16"/>
      <c r="CK2287" s="16"/>
      <c r="CL2287" s="16"/>
      <c r="CM2287" s="16"/>
      <c r="CN2287" s="16"/>
      <c r="CO2287" s="16"/>
    </row>
    <row r="2288" spans="57:93" x14ac:dyDescent="0.25">
      <c r="BE2288" s="16"/>
      <c r="BF2288" s="16"/>
      <c r="BG2288" s="16"/>
      <c r="BH2288" s="16"/>
      <c r="BI2288" s="16"/>
      <c r="BJ2288" s="16"/>
      <c r="BK2288" s="16"/>
      <c r="BL2288" s="16"/>
      <c r="BM2288" s="16"/>
      <c r="BN2288" s="16"/>
      <c r="BO2288" s="16"/>
      <c r="BP2288" s="16"/>
      <c r="BQ2288" s="16"/>
      <c r="BR2288" s="16"/>
      <c r="BS2288" s="16"/>
      <c r="BT2288" s="16"/>
      <c r="BU2288" s="16"/>
      <c r="BV2288" s="16"/>
      <c r="BW2288" s="16"/>
      <c r="BX2288" s="16"/>
      <c r="BY2288" s="16"/>
      <c r="BZ2288" s="16"/>
      <c r="CA2288" s="16"/>
      <c r="CB2288" s="16"/>
      <c r="CC2288" s="16"/>
      <c r="CD2288" s="16"/>
      <c r="CE2288" s="16"/>
      <c r="CF2288" s="16"/>
      <c r="CG2288" s="16"/>
      <c r="CH2288" s="16"/>
      <c r="CI2288" s="16"/>
      <c r="CJ2288" s="16"/>
      <c r="CK2288" s="16"/>
      <c r="CL2288" s="16"/>
      <c r="CM2288" s="16"/>
      <c r="CN2288" s="16"/>
      <c r="CO2288" s="16"/>
    </row>
    <row r="2289" spans="57:93" x14ac:dyDescent="0.25">
      <c r="BE2289" s="16"/>
      <c r="BF2289" s="16"/>
      <c r="BG2289" s="16"/>
      <c r="BH2289" s="16"/>
      <c r="BI2289" s="16"/>
      <c r="BJ2289" s="16"/>
      <c r="BK2289" s="16"/>
      <c r="BL2289" s="16"/>
      <c r="BM2289" s="16"/>
      <c r="BN2289" s="16"/>
      <c r="BO2289" s="16"/>
      <c r="BP2289" s="16"/>
      <c r="BQ2289" s="16"/>
      <c r="BR2289" s="16"/>
      <c r="BS2289" s="16"/>
      <c r="BT2289" s="16"/>
      <c r="BU2289" s="16"/>
      <c r="BV2289" s="16"/>
      <c r="BW2289" s="16"/>
      <c r="BX2289" s="16"/>
      <c r="BY2289" s="16"/>
      <c r="BZ2289" s="16"/>
      <c r="CA2289" s="16"/>
      <c r="CB2289" s="16"/>
      <c r="CC2289" s="16"/>
      <c r="CD2289" s="16"/>
      <c r="CE2289" s="16"/>
      <c r="CF2289" s="16"/>
      <c r="CG2289" s="16"/>
      <c r="CH2289" s="16"/>
      <c r="CI2289" s="16"/>
      <c r="CJ2289" s="16"/>
      <c r="CK2289" s="16"/>
      <c r="CL2289" s="16"/>
      <c r="CM2289" s="16"/>
      <c r="CN2289" s="16"/>
      <c r="CO2289" s="16"/>
    </row>
    <row r="2290" spans="57:93" x14ac:dyDescent="0.25">
      <c r="BE2290" s="16"/>
      <c r="BF2290" s="16"/>
      <c r="BG2290" s="16"/>
      <c r="BH2290" s="16"/>
      <c r="BI2290" s="16"/>
      <c r="BJ2290" s="16"/>
      <c r="BK2290" s="16"/>
      <c r="BL2290" s="16"/>
      <c r="BM2290" s="16"/>
      <c r="BN2290" s="16"/>
      <c r="BO2290" s="16"/>
      <c r="BP2290" s="16"/>
      <c r="BQ2290" s="16"/>
      <c r="BR2290" s="16"/>
      <c r="BS2290" s="16"/>
      <c r="BT2290" s="16"/>
      <c r="BU2290" s="16"/>
      <c r="BV2290" s="16"/>
      <c r="BW2290" s="16"/>
      <c r="BX2290" s="16"/>
      <c r="BY2290" s="16"/>
      <c r="BZ2290" s="16"/>
      <c r="CA2290" s="16"/>
      <c r="CB2290" s="16"/>
      <c r="CC2290" s="16"/>
      <c r="CD2290" s="16"/>
      <c r="CE2290" s="16"/>
      <c r="CF2290" s="16"/>
      <c r="CG2290" s="16"/>
      <c r="CH2290" s="16"/>
      <c r="CI2290" s="16"/>
      <c r="CJ2290" s="16"/>
      <c r="CK2290" s="16"/>
      <c r="CL2290" s="16"/>
      <c r="CM2290" s="16"/>
      <c r="CN2290" s="16"/>
      <c r="CO2290" s="16"/>
    </row>
    <row r="2291" spans="57:93" x14ac:dyDescent="0.25">
      <c r="BE2291" s="16"/>
      <c r="BF2291" s="16"/>
      <c r="BG2291" s="16"/>
      <c r="BH2291" s="16"/>
      <c r="BI2291" s="16"/>
      <c r="BJ2291" s="16"/>
      <c r="BK2291" s="16"/>
      <c r="BL2291" s="16"/>
      <c r="BM2291" s="16"/>
      <c r="BN2291" s="16"/>
      <c r="BO2291" s="16"/>
      <c r="BP2291" s="16"/>
      <c r="BQ2291" s="16"/>
      <c r="BR2291" s="16"/>
      <c r="BS2291" s="16"/>
      <c r="BT2291" s="16"/>
      <c r="BU2291" s="16"/>
      <c r="BV2291" s="16"/>
      <c r="BW2291" s="16"/>
      <c r="BX2291" s="16"/>
      <c r="BY2291" s="16"/>
      <c r="BZ2291" s="16"/>
      <c r="CA2291" s="16"/>
      <c r="CB2291" s="16"/>
      <c r="CC2291" s="16"/>
      <c r="CD2291" s="16"/>
      <c r="CE2291" s="16"/>
      <c r="CF2291" s="16"/>
      <c r="CG2291" s="16"/>
      <c r="CH2291" s="16"/>
      <c r="CI2291" s="16"/>
      <c r="CJ2291" s="16"/>
      <c r="CK2291" s="16"/>
      <c r="CL2291" s="16"/>
      <c r="CM2291" s="16"/>
      <c r="CN2291" s="16"/>
      <c r="CO2291" s="16"/>
    </row>
    <row r="2292" spans="57:93" x14ac:dyDescent="0.25">
      <c r="BE2292" s="16"/>
      <c r="BF2292" s="16"/>
      <c r="BG2292" s="16"/>
      <c r="BH2292" s="16"/>
      <c r="BI2292" s="16"/>
      <c r="BJ2292" s="16"/>
      <c r="BK2292" s="16"/>
      <c r="BL2292" s="16"/>
      <c r="BM2292" s="16"/>
      <c r="BN2292" s="16"/>
      <c r="BO2292" s="16"/>
      <c r="BP2292" s="16"/>
      <c r="BQ2292" s="16"/>
      <c r="BR2292" s="16"/>
      <c r="BS2292" s="16"/>
      <c r="BT2292" s="16"/>
      <c r="BU2292" s="16"/>
      <c r="BV2292" s="16"/>
      <c r="BW2292" s="16"/>
      <c r="BX2292" s="16"/>
      <c r="BY2292" s="16"/>
      <c r="BZ2292" s="16"/>
      <c r="CA2292" s="16"/>
      <c r="CB2292" s="16"/>
      <c r="CC2292" s="16"/>
      <c r="CD2292" s="16"/>
      <c r="CE2292" s="16"/>
      <c r="CF2292" s="16"/>
      <c r="CG2292" s="16"/>
      <c r="CH2292" s="16"/>
      <c r="CI2292" s="16"/>
      <c r="CJ2292" s="16"/>
      <c r="CK2292" s="16"/>
      <c r="CL2292" s="16"/>
      <c r="CM2292" s="16"/>
      <c r="CN2292" s="16"/>
      <c r="CO2292" s="16"/>
    </row>
    <row r="2293" spans="57:93" x14ac:dyDescent="0.25">
      <c r="BE2293" s="16"/>
      <c r="BF2293" s="16"/>
      <c r="BG2293" s="16"/>
      <c r="BH2293" s="16"/>
      <c r="BI2293" s="16"/>
      <c r="BJ2293" s="16"/>
      <c r="BK2293" s="16"/>
      <c r="BL2293" s="16"/>
      <c r="BM2293" s="16"/>
      <c r="BN2293" s="16"/>
      <c r="BO2293" s="16"/>
      <c r="BP2293" s="16"/>
      <c r="BQ2293" s="16"/>
      <c r="BR2293" s="16"/>
      <c r="BS2293" s="16"/>
      <c r="BT2293" s="16"/>
      <c r="BU2293" s="16"/>
      <c r="BV2293" s="16"/>
      <c r="BW2293" s="16"/>
      <c r="BX2293" s="16"/>
      <c r="BY2293" s="16"/>
      <c r="BZ2293" s="16"/>
      <c r="CA2293" s="16"/>
      <c r="CB2293" s="16"/>
      <c r="CC2293" s="16"/>
      <c r="CD2293" s="16"/>
      <c r="CE2293" s="16"/>
      <c r="CF2293" s="16"/>
      <c r="CG2293" s="16"/>
      <c r="CH2293" s="16"/>
      <c r="CI2293" s="16"/>
      <c r="CJ2293" s="16"/>
      <c r="CK2293" s="16"/>
      <c r="CL2293" s="16"/>
      <c r="CM2293" s="16"/>
      <c r="CN2293" s="16"/>
      <c r="CO2293" s="16"/>
    </row>
    <row r="2294" spans="57:93" x14ac:dyDescent="0.25">
      <c r="BE2294" s="16"/>
      <c r="BF2294" s="16"/>
      <c r="BG2294" s="16"/>
      <c r="BH2294" s="16"/>
      <c r="BI2294" s="16"/>
      <c r="BJ2294" s="16"/>
      <c r="BK2294" s="16"/>
      <c r="BL2294" s="16"/>
      <c r="BM2294" s="16"/>
      <c r="BN2294" s="16"/>
      <c r="BO2294" s="16"/>
      <c r="BP2294" s="16"/>
      <c r="BQ2294" s="16"/>
      <c r="BR2294" s="16"/>
      <c r="BS2294" s="16"/>
      <c r="BT2294" s="16"/>
      <c r="BU2294" s="16"/>
      <c r="BV2294" s="16"/>
      <c r="BW2294" s="16"/>
      <c r="BX2294" s="16"/>
      <c r="BY2294" s="16"/>
      <c r="BZ2294" s="16"/>
      <c r="CA2294" s="16"/>
      <c r="CB2294" s="16"/>
      <c r="CC2294" s="16"/>
      <c r="CD2294" s="16"/>
      <c r="CE2294" s="16"/>
      <c r="CF2294" s="16"/>
      <c r="CG2294" s="16"/>
      <c r="CH2294" s="16"/>
      <c r="CI2294" s="16"/>
      <c r="CJ2294" s="16"/>
      <c r="CK2294" s="16"/>
      <c r="CL2294" s="16"/>
      <c r="CM2294" s="16"/>
      <c r="CN2294" s="16"/>
      <c r="CO2294" s="16"/>
    </row>
    <row r="2295" spans="57:93" x14ac:dyDescent="0.25">
      <c r="BE2295" s="16"/>
      <c r="BF2295" s="16"/>
      <c r="BG2295" s="16"/>
      <c r="BH2295" s="16"/>
      <c r="BI2295" s="16"/>
      <c r="BJ2295" s="16"/>
      <c r="BK2295" s="16"/>
      <c r="BL2295" s="16"/>
      <c r="BM2295" s="16"/>
      <c r="BN2295" s="16"/>
      <c r="BO2295" s="16"/>
      <c r="BP2295" s="16"/>
      <c r="BQ2295" s="16"/>
      <c r="BR2295" s="16"/>
      <c r="BS2295" s="16"/>
      <c r="BT2295" s="16"/>
      <c r="BU2295" s="16"/>
      <c r="BV2295" s="16"/>
      <c r="BW2295" s="16"/>
      <c r="BX2295" s="16"/>
      <c r="BY2295" s="16"/>
      <c r="BZ2295" s="16"/>
      <c r="CA2295" s="16"/>
      <c r="CB2295" s="16"/>
      <c r="CC2295" s="16"/>
      <c r="CD2295" s="16"/>
      <c r="CE2295" s="16"/>
      <c r="CF2295" s="16"/>
      <c r="CG2295" s="16"/>
      <c r="CH2295" s="16"/>
      <c r="CI2295" s="16"/>
      <c r="CJ2295" s="16"/>
      <c r="CK2295" s="16"/>
      <c r="CL2295" s="16"/>
      <c r="CM2295" s="16"/>
      <c r="CN2295" s="16"/>
      <c r="CO2295" s="16"/>
    </row>
    <row r="2296" spans="57:93" x14ac:dyDescent="0.25">
      <c r="BE2296" s="16"/>
      <c r="BF2296" s="16"/>
      <c r="BG2296" s="16"/>
      <c r="BH2296" s="16"/>
      <c r="BI2296" s="16"/>
      <c r="BJ2296" s="16"/>
      <c r="BK2296" s="16"/>
      <c r="BL2296" s="16"/>
      <c r="BM2296" s="16"/>
      <c r="BN2296" s="16"/>
      <c r="BO2296" s="16"/>
      <c r="BP2296" s="16"/>
      <c r="BQ2296" s="16"/>
      <c r="BR2296" s="16"/>
      <c r="BS2296" s="16"/>
      <c r="BT2296" s="16"/>
      <c r="BU2296" s="16"/>
      <c r="BV2296" s="16"/>
      <c r="BW2296" s="16"/>
      <c r="BX2296" s="16"/>
      <c r="BY2296" s="16"/>
      <c r="BZ2296" s="16"/>
      <c r="CA2296" s="16"/>
      <c r="CB2296" s="16"/>
      <c r="CC2296" s="16"/>
      <c r="CD2296" s="16"/>
      <c r="CE2296" s="16"/>
      <c r="CF2296" s="16"/>
      <c r="CG2296" s="16"/>
      <c r="CH2296" s="16"/>
      <c r="CI2296" s="16"/>
      <c r="CJ2296" s="16"/>
      <c r="CK2296" s="16"/>
      <c r="CL2296" s="16"/>
      <c r="CM2296" s="16"/>
      <c r="CN2296" s="16"/>
      <c r="CO2296" s="16"/>
    </row>
    <row r="2297" spans="57:93" x14ac:dyDescent="0.25">
      <c r="BE2297" s="16"/>
      <c r="BF2297" s="16"/>
      <c r="BG2297" s="16"/>
      <c r="BH2297" s="16"/>
      <c r="BI2297" s="16"/>
      <c r="BJ2297" s="16"/>
      <c r="BK2297" s="16"/>
      <c r="BL2297" s="16"/>
      <c r="BM2297" s="16"/>
      <c r="BN2297" s="16"/>
      <c r="BO2297" s="16"/>
      <c r="BP2297" s="16"/>
      <c r="BQ2297" s="16"/>
      <c r="BR2297" s="16"/>
      <c r="BS2297" s="16"/>
      <c r="BT2297" s="16"/>
      <c r="BU2297" s="16"/>
      <c r="BV2297" s="16"/>
      <c r="BW2297" s="16"/>
      <c r="BX2297" s="16"/>
      <c r="BY2297" s="16"/>
      <c r="BZ2297" s="16"/>
      <c r="CA2297" s="16"/>
      <c r="CB2297" s="16"/>
      <c r="CC2297" s="16"/>
      <c r="CD2297" s="16"/>
      <c r="CE2297" s="16"/>
      <c r="CF2297" s="16"/>
      <c r="CG2297" s="16"/>
      <c r="CH2297" s="16"/>
      <c r="CI2297" s="16"/>
      <c r="CJ2297" s="16"/>
      <c r="CK2297" s="16"/>
      <c r="CL2297" s="16"/>
      <c r="CM2297" s="16"/>
      <c r="CN2297" s="16"/>
      <c r="CO2297" s="16"/>
    </row>
    <row r="2298" spans="57:93" x14ac:dyDescent="0.25">
      <c r="BE2298" s="16"/>
      <c r="BF2298" s="16"/>
      <c r="BG2298" s="16"/>
      <c r="BH2298" s="16"/>
      <c r="BI2298" s="16"/>
      <c r="BJ2298" s="16"/>
      <c r="BK2298" s="16"/>
      <c r="BL2298" s="16"/>
      <c r="BM2298" s="16"/>
      <c r="BN2298" s="16"/>
      <c r="BO2298" s="16"/>
      <c r="BP2298" s="16"/>
      <c r="BQ2298" s="16"/>
      <c r="BR2298" s="16"/>
      <c r="BS2298" s="16"/>
      <c r="BT2298" s="16"/>
      <c r="BU2298" s="16"/>
      <c r="BV2298" s="16"/>
      <c r="BW2298" s="16"/>
      <c r="BX2298" s="16"/>
      <c r="BY2298" s="16"/>
      <c r="BZ2298" s="16"/>
      <c r="CA2298" s="16"/>
      <c r="CB2298" s="16"/>
      <c r="CC2298" s="16"/>
      <c r="CD2298" s="16"/>
      <c r="CE2298" s="16"/>
      <c r="CF2298" s="16"/>
      <c r="CG2298" s="16"/>
      <c r="CH2298" s="16"/>
      <c r="CI2298" s="16"/>
      <c r="CJ2298" s="16"/>
      <c r="CK2298" s="16"/>
      <c r="CL2298" s="16"/>
      <c r="CM2298" s="16"/>
      <c r="CN2298" s="16"/>
      <c r="CO2298" s="16"/>
    </row>
    <row r="2299" spans="57:93" x14ac:dyDescent="0.25">
      <c r="BE2299" s="16"/>
      <c r="BF2299" s="16"/>
      <c r="BG2299" s="16"/>
      <c r="BH2299" s="16"/>
      <c r="BI2299" s="16"/>
      <c r="BJ2299" s="16"/>
      <c r="BK2299" s="16"/>
      <c r="BL2299" s="16"/>
      <c r="BM2299" s="16"/>
      <c r="BN2299" s="16"/>
      <c r="BO2299" s="16"/>
      <c r="BP2299" s="16"/>
      <c r="BQ2299" s="16"/>
      <c r="BR2299" s="16"/>
      <c r="BS2299" s="16"/>
      <c r="BT2299" s="16"/>
      <c r="BU2299" s="16"/>
      <c r="BV2299" s="16"/>
      <c r="BW2299" s="16"/>
      <c r="BX2299" s="16"/>
      <c r="BY2299" s="16"/>
      <c r="BZ2299" s="16"/>
      <c r="CA2299" s="16"/>
      <c r="CB2299" s="16"/>
      <c r="CC2299" s="16"/>
      <c r="CD2299" s="16"/>
      <c r="CE2299" s="16"/>
      <c r="CF2299" s="16"/>
      <c r="CG2299" s="16"/>
      <c r="CH2299" s="16"/>
      <c r="CI2299" s="16"/>
      <c r="CJ2299" s="16"/>
      <c r="CK2299" s="16"/>
      <c r="CL2299" s="16"/>
      <c r="CM2299" s="16"/>
      <c r="CN2299" s="16"/>
      <c r="CO2299" s="16"/>
    </row>
    <row r="2300" spans="57:93" x14ac:dyDescent="0.25">
      <c r="BE2300" s="16"/>
      <c r="BF2300" s="16"/>
      <c r="BG2300" s="16"/>
      <c r="BH2300" s="16"/>
      <c r="BI2300" s="16"/>
      <c r="BJ2300" s="16"/>
      <c r="BK2300" s="16"/>
      <c r="BL2300" s="16"/>
      <c r="BM2300" s="16"/>
      <c r="BN2300" s="16"/>
      <c r="BO2300" s="16"/>
      <c r="BP2300" s="16"/>
      <c r="BQ2300" s="16"/>
      <c r="BR2300" s="16"/>
      <c r="BS2300" s="16"/>
      <c r="BT2300" s="16"/>
      <c r="BU2300" s="16"/>
      <c r="BV2300" s="16"/>
      <c r="BW2300" s="16"/>
      <c r="BX2300" s="16"/>
      <c r="BY2300" s="16"/>
      <c r="BZ2300" s="16"/>
      <c r="CA2300" s="16"/>
      <c r="CB2300" s="16"/>
      <c r="CC2300" s="16"/>
      <c r="CD2300" s="16"/>
      <c r="CE2300" s="16"/>
      <c r="CF2300" s="16"/>
      <c r="CG2300" s="16"/>
      <c r="CH2300" s="16"/>
      <c r="CI2300" s="16"/>
      <c r="CJ2300" s="16"/>
      <c r="CK2300" s="16"/>
      <c r="CL2300" s="16"/>
      <c r="CM2300" s="16"/>
      <c r="CN2300" s="16"/>
      <c r="CO2300" s="16"/>
    </row>
    <row r="2301" spans="57:93" x14ac:dyDescent="0.25">
      <c r="BE2301" s="16"/>
      <c r="BF2301" s="16"/>
      <c r="BG2301" s="16"/>
      <c r="BH2301" s="16"/>
      <c r="BI2301" s="16"/>
      <c r="BJ2301" s="16"/>
      <c r="BK2301" s="16"/>
      <c r="BL2301" s="16"/>
      <c r="BM2301" s="16"/>
      <c r="BN2301" s="16"/>
      <c r="BO2301" s="16"/>
      <c r="BP2301" s="16"/>
      <c r="BQ2301" s="16"/>
      <c r="BR2301" s="16"/>
      <c r="BS2301" s="16"/>
      <c r="BT2301" s="16"/>
      <c r="BU2301" s="16"/>
      <c r="BV2301" s="16"/>
      <c r="BW2301" s="16"/>
      <c r="BX2301" s="16"/>
      <c r="BY2301" s="16"/>
      <c r="BZ2301" s="16"/>
      <c r="CA2301" s="16"/>
      <c r="CB2301" s="16"/>
      <c r="CC2301" s="16"/>
      <c r="CD2301" s="16"/>
      <c r="CE2301" s="16"/>
      <c r="CF2301" s="16"/>
      <c r="CG2301" s="16"/>
      <c r="CH2301" s="16"/>
      <c r="CI2301" s="16"/>
      <c r="CJ2301" s="16"/>
      <c r="CK2301" s="16"/>
      <c r="CL2301" s="16"/>
      <c r="CM2301" s="16"/>
      <c r="CN2301" s="16"/>
      <c r="CO2301" s="16"/>
    </row>
    <row r="2302" spans="57:93" x14ac:dyDescent="0.25">
      <c r="BE2302" s="16"/>
      <c r="BF2302" s="16"/>
      <c r="BG2302" s="16"/>
      <c r="BH2302" s="16"/>
      <c r="BI2302" s="16"/>
      <c r="BJ2302" s="16"/>
      <c r="BK2302" s="16"/>
      <c r="BL2302" s="16"/>
      <c r="BM2302" s="16"/>
      <c r="BN2302" s="16"/>
      <c r="BO2302" s="16"/>
      <c r="BP2302" s="16"/>
      <c r="BQ2302" s="16"/>
      <c r="BR2302" s="16"/>
      <c r="BS2302" s="16"/>
      <c r="BT2302" s="16"/>
      <c r="BU2302" s="16"/>
      <c r="BV2302" s="16"/>
      <c r="BW2302" s="16"/>
      <c r="BX2302" s="16"/>
      <c r="BY2302" s="16"/>
      <c r="BZ2302" s="16"/>
      <c r="CA2302" s="16"/>
      <c r="CB2302" s="16"/>
      <c r="CC2302" s="16"/>
      <c r="CD2302" s="16"/>
      <c r="CE2302" s="16"/>
      <c r="CF2302" s="16"/>
      <c r="CG2302" s="16"/>
      <c r="CH2302" s="16"/>
      <c r="CI2302" s="16"/>
      <c r="CJ2302" s="16"/>
      <c r="CK2302" s="16"/>
      <c r="CL2302" s="16"/>
      <c r="CM2302" s="16"/>
      <c r="CN2302" s="16"/>
      <c r="CO2302" s="16"/>
    </row>
    <row r="2303" spans="57:93" x14ac:dyDescent="0.25">
      <c r="BE2303" s="16"/>
      <c r="BF2303" s="16"/>
      <c r="BG2303" s="16"/>
      <c r="BH2303" s="16"/>
      <c r="BI2303" s="16"/>
      <c r="BJ2303" s="16"/>
      <c r="BK2303" s="16"/>
      <c r="BL2303" s="16"/>
      <c r="BM2303" s="16"/>
      <c r="BN2303" s="16"/>
      <c r="BO2303" s="16"/>
      <c r="BP2303" s="16"/>
      <c r="BQ2303" s="16"/>
      <c r="BR2303" s="16"/>
      <c r="BS2303" s="16"/>
      <c r="BT2303" s="16"/>
      <c r="BU2303" s="16"/>
      <c r="BV2303" s="16"/>
      <c r="BW2303" s="16"/>
      <c r="BX2303" s="16"/>
      <c r="BY2303" s="16"/>
      <c r="BZ2303" s="16"/>
      <c r="CA2303" s="16"/>
      <c r="CB2303" s="16"/>
      <c r="CC2303" s="16"/>
      <c r="CD2303" s="16"/>
      <c r="CE2303" s="16"/>
      <c r="CF2303" s="16"/>
      <c r="CG2303" s="16"/>
      <c r="CH2303" s="16"/>
      <c r="CI2303" s="16"/>
      <c r="CJ2303" s="16"/>
      <c r="CK2303" s="16"/>
      <c r="CL2303" s="16"/>
      <c r="CM2303" s="16"/>
      <c r="CN2303" s="16"/>
      <c r="CO2303" s="16"/>
    </row>
    <row r="2304" spans="57:93" x14ac:dyDescent="0.25">
      <c r="BE2304" s="16"/>
      <c r="BF2304" s="16"/>
      <c r="BG2304" s="16"/>
      <c r="BH2304" s="16"/>
      <c r="BI2304" s="16"/>
      <c r="BJ2304" s="16"/>
      <c r="BK2304" s="16"/>
      <c r="BL2304" s="16"/>
      <c r="BM2304" s="16"/>
      <c r="BN2304" s="16"/>
      <c r="BO2304" s="16"/>
      <c r="BP2304" s="16"/>
      <c r="BQ2304" s="16"/>
      <c r="BR2304" s="16"/>
      <c r="BS2304" s="16"/>
      <c r="BT2304" s="16"/>
      <c r="BU2304" s="16"/>
      <c r="BV2304" s="16"/>
      <c r="BW2304" s="16"/>
      <c r="BX2304" s="16"/>
      <c r="BY2304" s="16"/>
      <c r="BZ2304" s="16"/>
      <c r="CA2304" s="16"/>
      <c r="CB2304" s="16"/>
      <c r="CC2304" s="16"/>
      <c r="CD2304" s="16"/>
      <c r="CE2304" s="16"/>
      <c r="CF2304" s="16"/>
      <c r="CG2304" s="16"/>
      <c r="CH2304" s="16"/>
      <c r="CI2304" s="16"/>
      <c r="CJ2304" s="16"/>
      <c r="CK2304" s="16"/>
      <c r="CL2304" s="16"/>
      <c r="CM2304" s="16"/>
      <c r="CN2304" s="16"/>
      <c r="CO2304" s="16"/>
    </row>
    <row r="2305" spans="57:93" x14ac:dyDescent="0.25">
      <c r="BE2305" s="16"/>
      <c r="BF2305" s="16"/>
      <c r="BG2305" s="16"/>
      <c r="BH2305" s="16"/>
      <c r="BI2305" s="16"/>
      <c r="BJ2305" s="16"/>
      <c r="BK2305" s="16"/>
      <c r="BL2305" s="16"/>
      <c r="BM2305" s="16"/>
      <c r="BN2305" s="16"/>
      <c r="BO2305" s="16"/>
      <c r="BP2305" s="16"/>
      <c r="BQ2305" s="16"/>
      <c r="BR2305" s="16"/>
      <c r="BS2305" s="16"/>
      <c r="BT2305" s="16"/>
      <c r="BU2305" s="16"/>
      <c r="BV2305" s="16"/>
      <c r="BW2305" s="16"/>
      <c r="BX2305" s="16"/>
      <c r="BY2305" s="16"/>
      <c r="BZ2305" s="16"/>
      <c r="CA2305" s="16"/>
      <c r="CB2305" s="16"/>
      <c r="CC2305" s="16"/>
      <c r="CD2305" s="16"/>
      <c r="CE2305" s="16"/>
      <c r="CF2305" s="16"/>
      <c r="CG2305" s="16"/>
      <c r="CH2305" s="16"/>
      <c r="CI2305" s="16"/>
      <c r="CJ2305" s="16"/>
      <c r="CK2305" s="16"/>
      <c r="CL2305" s="16"/>
      <c r="CM2305" s="16"/>
      <c r="CN2305" s="16"/>
      <c r="CO2305" s="16"/>
    </row>
    <row r="2306" spans="57:93" x14ac:dyDescent="0.25">
      <c r="BE2306" s="16"/>
      <c r="BF2306" s="16"/>
      <c r="BG2306" s="16"/>
      <c r="BH2306" s="16"/>
      <c r="BI2306" s="16"/>
      <c r="BJ2306" s="16"/>
      <c r="BK2306" s="16"/>
      <c r="BL2306" s="16"/>
      <c r="BM2306" s="16"/>
      <c r="BN2306" s="16"/>
      <c r="BO2306" s="16"/>
      <c r="BP2306" s="16"/>
      <c r="BQ2306" s="16"/>
      <c r="BR2306" s="16"/>
      <c r="BS2306" s="16"/>
      <c r="BT2306" s="16"/>
      <c r="BU2306" s="16"/>
      <c r="BV2306" s="16"/>
      <c r="BW2306" s="16"/>
      <c r="BX2306" s="16"/>
      <c r="BY2306" s="16"/>
      <c r="BZ2306" s="16"/>
      <c r="CA2306" s="16"/>
      <c r="CB2306" s="16"/>
      <c r="CC2306" s="16"/>
      <c r="CD2306" s="16"/>
      <c r="CE2306" s="16"/>
      <c r="CF2306" s="16"/>
      <c r="CG2306" s="16"/>
      <c r="CH2306" s="16"/>
      <c r="CI2306" s="16"/>
      <c r="CJ2306" s="16"/>
      <c r="CK2306" s="16"/>
      <c r="CL2306" s="16"/>
      <c r="CM2306" s="16"/>
      <c r="CN2306" s="16"/>
      <c r="CO2306" s="16"/>
    </row>
    <row r="2307" spans="57:93" x14ac:dyDescent="0.25">
      <c r="BE2307" s="16"/>
      <c r="BF2307" s="16"/>
      <c r="BG2307" s="16"/>
      <c r="BH2307" s="16"/>
      <c r="BI2307" s="16"/>
      <c r="BJ2307" s="16"/>
      <c r="BK2307" s="16"/>
      <c r="BL2307" s="16"/>
      <c r="BM2307" s="16"/>
      <c r="BN2307" s="16"/>
      <c r="BO2307" s="16"/>
      <c r="BP2307" s="16"/>
      <c r="BQ2307" s="16"/>
      <c r="BR2307" s="16"/>
      <c r="BS2307" s="16"/>
      <c r="BT2307" s="16"/>
      <c r="BU2307" s="16"/>
      <c r="BV2307" s="16"/>
      <c r="BW2307" s="16"/>
      <c r="BX2307" s="16"/>
      <c r="BY2307" s="16"/>
      <c r="BZ2307" s="16"/>
      <c r="CA2307" s="16"/>
      <c r="CB2307" s="16"/>
      <c r="CC2307" s="16"/>
      <c r="CD2307" s="16"/>
      <c r="CE2307" s="16"/>
      <c r="CF2307" s="16"/>
      <c r="CG2307" s="16"/>
      <c r="CH2307" s="16"/>
      <c r="CI2307" s="16"/>
      <c r="CJ2307" s="16"/>
      <c r="CK2307" s="16"/>
      <c r="CL2307" s="16"/>
      <c r="CM2307" s="16"/>
      <c r="CN2307" s="16"/>
      <c r="CO2307" s="16"/>
    </row>
    <row r="2308" spans="57:93" x14ac:dyDescent="0.25">
      <c r="BE2308" s="16"/>
      <c r="BF2308" s="16"/>
      <c r="BG2308" s="16"/>
      <c r="BH2308" s="16"/>
      <c r="BI2308" s="16"/>
      <c r="BJ2308" s="16"/>
      <c r="BK2308" s="16"/>
      <c r="BL2308" s="16"/>
      <c r="BM2308" s="16"/>
      <c r="BN2308" s="16"/>
      <c r="BO2308" s="16"/>
      <c r="BP2308" s="16"/>
      <c r="BQ2308" s="16"/>
      <c r="BR2308" s="16"/>
      <c r="BS2308" s="16"/>
      <c r="BT2308" s="16"/>
      <c r="BU2308" s="16"/>
      <c r="BV2308" s="16"/>
      <c r="BW2308" s="16"/>
      <c r="BX2308" s="16"/>
      <c r="BY2308" s="16"/>
      <c r="BZ2308" s="16"/>
      <c r="CA2308" s="16"/>
      <c r="CB2308" s="16"/>
      <c r="CC2308" s="16"/>
      <c r="CD2308" s="16"/>
      <c r="CE2308" s="16"/>
      <c r="CF2308" s="16"/>
      <c r="CG2308" s="16"/>
      <c r="CH2308" s="16"/>
      <c r="CI2308" s="16"/>
      <c r="CJ2308" s="16"/>
      <c r="CK2308" s="16"/>
      <c r="CL2308" s="16"/>
      <c r="CM2308" s="16"/>
      <c r="CN2308" s="16"/>
      <c r="CO2308" s="16"/>
    </row>
    <row r="2309" spans="57:93" x14ac:dyDescent="0.25">
      <c r="BE2309" s="16"/>
      <c r="BF2309" s="16"/>
      <c r="BG2309" s="16"/>
      <c r="BH2309" s="16"/>
      <c r="BI2309" s="16"/>
      <c r="BJ2309" s="16"/>
      <c r="BK2309" s="16"/>
      <c r="BL2309" s="16"/>
      <c r="BM2309" s="16"/>
      <c r="BN2309" s="16"/>
      <c r="BO2309" s="16"/>
      <c r="BP2309" s="16"/>
      <c r="BQ2309" s="16"/>
      <c r="BR2309" s="16"/>
      <c r="BS2309" s="16"/>
      <c r="BT2309" s="16"/>
      <c r="BU2309" s="16"/>
      <c r="BV2309" s="16"/>
      <c r="BW2309" s="16"/>
      <c r="BX2309" s="16"/>
      <c r="BY2309" s="16"/>
      <c r="BZ2309" s="16"/>
      <c r="CA2309" s="16"/>
      <c r="CB2309" s="16"/>
      <c r="CC2309" s="16"/>
      <c r="CD2309" s="16"/>
      <c r="CE2309" s="16"/>
      <c r="CF2309" s="16"/>
      <c r="CG2309" s="16"/>
      <c r="CH2309" s="16"/>
      <c r="CI2309" s="16"/>
      <c r="CJ2309" s="16"/>
      <c r="CK2309" s="16"/>
      <c r="CL2309" s="16"/>
      <c r="CM2309" s="16"/>
      <c r="CN2309" s="16"/>
      <c r="CO2309" s="16"/>
    </row>
    <row r="2310" spans="57:93" x14ac:dyDescent="0.25">
      <c r="BE2310" s="16"/>
      <c r="BF2310" s="16"/>
      <c r="BG2310" s="16"/>
      <c r="BH2310" s="16"/>
      <c r="BI2310" s="16"/>
      <c r="BJ2310" s="16"/>
      <c r="BK2310" s="16"/>
      <c r="BL2310" s="16"/>
      <c r="BM2310" s="16"/>
      <c r="BN2310" s="16"/>
      <c r="BO2310" s="16"/>
      <c r="BP2310" s="16"/>
      <c r="BQ2310" s="16"/>
      <c r="BR2310" s="16"/>
      <c r="BS2310" s="16"/>
      <c r="BT2310" s="16"/>
      <c r="BU2310" s="16"/>
      <c r="BV2310" s="16"/>
      <c r="BW2310" s="16"/>
      <c r="BX2310" s="16"/>
      <c r="BY2310" s="16"/>
      <c r="BZ2310" s="16"/>
      <c r="CA2310" s="16"/>
      <c r="CB2310" s="16"/>
      <c r="CC2310" s="16"/>
      <c r="CD2310" s="16"/>
      <c r="CE2310" s="16"/>
      <c r="CF2310" s="16"/>
      <c r="CG2310" s="16"/>
      <c r="CH2310" s="16"/>
      <c r="CI2310" s="16"/>
      <c r="CJ2310" s="16"/>
      <c r="CK2310" s="16"/>
      <c r="CL2310" s="16"/>
      <c r="CM2310" s="16"/>
      <c r="CN2310" s="16"/>
      <c r="CO2310" s="16"/>
    </row>
    <row r="2311" spans="57:93" x14ac:dyDescent="0.25">
      <c r="BE2311" s="16"/>
      <c r="BF2311" s="16"/>
      <c r="BG2311" s="16"/>
      <c r="BH2311" s="16"/>
      <c r="BI2311" s="16"/>
      <c r="BJ2311" s="16"/>
      <c r="BK2311" s="16"/>
      <c r="BL2311" s="16"/>
      <c r="BM2311" s="16"/>
      <c r="BN2311" s="16"/>
      <c r="BO2311" s="16"/>
      <c r="BP2311" s="16"/>
      <c r="BQ2311" s="16"/>
      <c r="BR2311" s="16"/>
      <c r="BS2311" s="16"/>
      <c r="BT2311" s="16"/>
      <c r="BU2311" s="16"/>
      <c r="BV2311" s="16"/>
      <c r="BW2311" s="16"/>
      <c r="BX2311" s="16"/>
      <c r="BY2311" s="16"/>
      <c r="BZ2311" s="16"/>
      <c r="CA2311" s="16"/>
      <c r="CB2311" s="16"/>
      <c r="CC2311" s="16"/>
      <c r="CD2311" s="16"/>
      <c r="CE2311" s="16"/>
      <c r="CF2311" s="16"/>
      <c r="CG2311" s="16"/>
      <c r="CH2311" s="16"/>
      <c r="CI2311" s="16"/>
      <c r="CJ2311" s="16"/>
      <c r="CK2311" s="16"/>
      <c r="CL2311" s="16"/>
      <c r="CM2311" s="16"/>
      <c r="CN2311" s="16"/>
      <c r="CO2311" s="16"/>
    </row>
    <row r="2312" spans="57:93" x14ac:dyDescent="0.25">
      <c r="BE2312" s="16"/>
      <c r="BF2312" s="16"/>
      <c r="BG2312" s="16"/>
      <c r="BH2312" s="16"/>
      <c r="BI2312" s="16"/>
      <c r="BJ2312" s="16"/>
      <c r="BK2312" s="16"/>
      <c r="BL2312" s="16"/>
      <c r="BM2312" s="16"/>
      <c r="BN2312" s="16"/>
      <c r="BO2312" s="16"/>
      <c r="BP2312" s="16"/>
      <c r="BQ2312" s="16"/>
      <c r="BR2312" s="16"/>
      <c r="BS2312" s="16"/>
      <c r="BT2312" s="16"/>
      <c r="BU2312" s="16"/>
      <c r="BV2312" s="16"/>
      <c r="BW2312" s="16"/>
      <c r="BX2312" s="16"/>
      <c r="BY2312" s="16"/>
      <c r="BZ2312" s="16"/>
      <c r="CA2312" s="16"/>
      <c r="CB2312" s="16"/>
      <c r="CC2312" s="16"/>
      <c r="CD2312" s="16"/>
      <c r="CE2312" s="16"/>
      <c r="CF2312" s="16"/>
      <c r="CG2312" s="16"/>
      <c r="CH2312" s="16"/>
      <c r="CI2312" s="16"/>
      <c r="CJ2312" s="16"/>
      <c r="CK2312" s="16"/>
      <c r="CL2312" s="16"/>
      <c r="CM2312" s="16"/>
      <c r="CN2312" s="16"/>
      <c r="CO2312" s="16"/>
    </row>
    <row r="2313" spans="57:93" x14ac:dyDescent="0.25">
      <c r="BE2313" s="16"/>
      <c r="BF2313" s="16"/>
      <c r="BG2313" s="16"/>
      <c r="BH2313" s="16"/>
      <c r="BI2313" s="16"/>
      <c r="BJ2313" s="16"/>
      <c r="BK2313" s="16"/>
      <c r="BL2313" s="16"/>
      <c r="BM2313" s="16"/>
      <c r="BN2313" s="16"/>
      <c r="BO2313" s="16"/>
      <c r="BP2313" s="16"/>
      <c r="BQ2313" s="16"/>
      <c r="BR2313" s="16"/>
      <c r="BS2313" s="16"/>
      <c r="BT2313" s="16"/>
      <c r="BU2313" s="16"/>
      <c r="BV2313" s="16"/>
      <c r="BW2313" s="16"/>
      <c r="BX2313" s="16"/>
      <c r="BY2313" s="16"/>
      <c r="BZ2313" s="16"/>
      <c r="CA2313" s="16"/>
      <c r="CB2313" s="16"/>
      <c r="CC2313" s="16"/>
      <c r="CD2313" s="16"/>
      <c r="CE2313" s="16"/>
      <c r="CF2313" s="16"/>
      <c r="CG2313" s="16"/>
      <c r="CH2313" s="16"/>
      <c r="CI2313" s="16"/>
      <c r="CJ2313" s="16"/>
      <c r="CK2313" s="16"/>
      <c r="CL2313" s="16"/>
      <c r="CM2313" s="16"/>
      <c r="CN2313" s="16"/>
      <c r="CO2313" s="16"/>
    </row>
    <row r="2314" spans="57:93" x14ac:dyDescent="0.25">
      <c r="BE2314" s="16"/>
      <c r="BF2314" s="16"/>
      <c r="BG2314" s="16"/>
      <c r="BH2314" s="16"/>
      <c r="BI2314" s="16"/>
      <c r="BJ2314" s="16"/>
      <c r="BK2314" s="16"/>
      <c r="BL2314" s="16"/>
      <c r="BM2314" s="16"/>
      <c r="BN2314" s="16"/>
      <c r="BO2314" s="16"/>
      <c r="BP2314" s="16"/>
      <c r="BQ2314" s="16"/>
      <c r="BR2314" s="16"/>
      <c r="BS2314" s="16"/>
      <c r="BT2314" s="16"/>
      <c r="BU2314" s="16"/>
      <c r="BV2314" s="16"/>
      <c r="BW2314" s="16"/>
      <c r="BX2314" s="16"/>
      <c r="BY2314" s="16"/>
      <c r="BZ2314" s="16"/>
      <c r="CA2314" s="16"/>
      <c r="CB2314" s="16"/>
      <c r="CC2314" s="16"/>
      <c r="CD2314" s="16"/>
      <c r="CE2314" s="16"/>
      <c r="CF2314" s="16"/>
      <c r="CG2314" s="16"/>
      <c r="CH2314" s="16"/>
      <c r="CI2314" s="16"/>
      <c r="CJ2314" s="16"/>
      <c r="CK2314" s="16"/>
      <c r="CL2314" s="16"/>
      <c r="CM2314" s="16"/>
      <c r="CN2314" s="16"/>
      <c r="CO2314" s="16"/>
    </row>
    <row r="2315" spans="57:93" x14ac:dyDescent="0.25">
      <c r="BE2315" s="16"/>
      <c r="BF2315" s="16"/>
      <c r="BG2315" s="16"/>
      <c r="BH2315" s="16"/>
      <c r="BI2315" s="16"/>
      <c r="BJ2315" s="16"/>
      <c r="BK2315" s="16"/>
      <c r="BL2315" s="16"/>
      <c r="BM2315" s="16"/>
      <c r="BN2315" s="16"/>
      <c r="BO2315" s="16"/>
      <c r="BP2315" s="16"/>
      <c r="BQ2315" s="16"/>
      <c r="BR2315" s="16"/>
      <c r="BS2315" s="16"/>
      <c r="BT2315" s="16"/>
      <c r="BU2315" s="16"/>
      <c r="BV2315" s="16"/>
      <c r="BW2315" s="16"/>
      <c r="BX2315" s="16"/>
      <c r="BY2315" s="16"/>
      <c r="BZ2315" s="16"/>
      <c r="CA2315" s="16"/>
      <c r="CB2315" s="16"/>
      <c r="CC2315" s="16"/>
      <c r="CD2315" s="16"/>
      <c r="CE2315" s="16"/>
      <c r="CF2315" s="16"/>
      <c r="CG2315" s="16"/>
      <c r="CH2315" s="16"/>
      <c r="CI2315" s="16"/>
      <c r="CJ2315" s="16"/>
      <c r="CK2315" s="16"/>
      <c r="CL2315" s="16"/>
      <c r="CM2315" s="16"/>
      <c r="CN2315" s="16"/>
      <c r="CO2315" s="16"/>
    </row>
    <row r="2316" spans="57:93" x14ac:dyDescent="0.25">
      <c r="BE2316" s="16"/>
      <c r="BF2316" s="16"/>
      <c r="BG2316" s="16"/>
      <c r="BH2316" s="16"/>
      <c r="BI2316" s="16"/>
      <c r="BJ2316" s="16"/>
      <c r="BK2316" s="16"/>
      <c r="BL2316" s="16"/>
      <c r="BM2316" s="16"/>
      <c r="BN2316" s="16"/>
      <c r="BO2316" s="16"/>
      <c r="BP2316" s="16"/>
      <c r="BQ2316" s="16"/>
      <c r="BR2316" s="16"/>
      <c r="BS2316" s="16"/>
      <c r="BT2316" s="16"/>
      <c r="BU2316" s="16"/>
      <c r="BV2316" s="16"/>
      <c r="BW2316" s="16"/>
      <c r="BX2316" s="16"/>
      <c r="BY2316" s="16"/>
      <c r="BZ2316" s="16"/>
      <c r="CA2316" s="16"/>
      <c r="CB2316" s="16"/>
      <c r="CC2316" s="16"/>
      <c r="CD2316" s="16"/>
      <c r="CE2316" s="16"/>
      <c r="CF2316" s="16"/>
      <c r="CG2316" s="16"/>
      <c r="CH2316" s="16"/>
      <c r="CI2316" s="16"/>
      <c r="CJ2316" s="16"/>
      <c r="CK2316" s="16"/>
      <c r="CL2316" s="16"/>
      <c r="CM2316" s="16"/>
      <c r="CN2316" s="16"/>
      <c r="CO2316" s="16"/>
    </row>
    <row r="2317" spans="57:93" x14ac:dyDescent="0.25">
      <c r="BE2317" s="16"/>
      <c r="BF2317" s="16"/>
      <c r="BG2317" s="16"/>
      <c r="BH2317" s="16"/>
      <c r="BI2317" s="16"/>
      <c r="BJ2317" s="16"/>
      <c r="BK2317" s="16"/>
      <c r="BL2317" s="16"/>
      <c r="BM2317" s="16"/>
      <c r="BN2317" s="16"/>
      <c r="BO2317" s="16"/>
      <c r="BP2317" s="16"/>
      <c r="BQ2317" s="16"/>
      <c r="BR2317" s="16"/>
      <c r="BS2317" s="16"/>
      <c r="BT2317" s="16"/>
      <c r="BU2317" s="16"/>
      <c r="BV2317" s="16"/>
      <c r="BW2317" s="16"/>
      <c r="BX2317" s="16"/>
      <c r="BY2317" s="16"/>
      <c r="BZ2317" s="16"/>
      <c r="CA2317" s="16"/>
      <c r="CB2317" s="16"/>
      <c r="CC2317" s="16"/>
      <c r="CD2317" s="16"/>
      <c r="CE2317" s="16"/>
      <c r="CF2317" s="16"/>
      <c r="CG2317" s="16"/>
      <c r="CH2317" s="16"/>
      <c r="CI2317" s="16"/>
      <c r="CJ2317" s="16"/>
      <c r="CK2317" s="16"/>
      <c r="CL2317" s="16"/>
      <c r="CM2317" s="16"/>
      <c r="CN2317" s="16"/>
      <c r="CO2317" s="16"/>
    </row>
    <row r="2318" spans="57:93" x14ac:dyDescent="0.25">
      <c r="BE2318" s="16"/>
      <c r="BF2318" s="16"/>
      <c r="BG2318" s="16"/>
      <c r="BH2318" s="16"/>
      <c r="BI2318" s="16"/>
      <c r="BJ2318" s="16"/>
      <c r="BK2318" s="16"/>
      <c r="BL2318" s="16"/>
      <c r="BM2318" s="16"/>
      <c r="BN2318" s="16"/>
      <c r="BO2318" s="16"/>
      <c r="BP2318" s="16"/>
      <c r="BQ2318" s="16"/>
      <c r="BR2318" s="16"/>
      <c r="BS2318" s="16"/>
      <c r="BT2318" s="16"/>
      <c r="BU2318" s="16"/>
      <c r="BV2318" s="16"/>
      <c r="BW2318" s="16"/>
      <c r="BX2318" s="16"/>
      <c r="BY2318" s="16"/>
      <c r="BZ2318" s="16"/>
      <c r="CA2318" s="16"/>
      <c r="CB2318" s="16"/>
      <c r="CC2318" s="16"/>
      <c r="CD2318" s="16"/>
      <c r="CE2318" s="16"/>
      <c r="CF2318" s="16"/>
      <c r="CG2318" s="16"/>
      <c r="CH2318" s="16"/>
      <c r="CI2318" s="16"/>
      <c r="CJ2318" s="16"/>
      <c r="CK2318" s="16"/>
      <c r="CL2318" s="16"/>
      <c r="CM2318" s="16"/>
      <c r="CN2318" s="16"/>
      <c r="CO2318" s="16"/>
    </row>
    <row r="2319" spans="57:93" x14ac:dyDescent="0.25">
      <c r="BE2319" s="16"/>
      <c r="BF2319" s="16"/>
      <c r="BG2319" s="16"/>
      <c r="BH2319" s="16"/>
      <c r="BI2319" s="16"/>
      <c r="BJ2319" s="16"/>
      <c r="BK2319" s="16"/>
      <c r="BL2319" s="16"/>
      <c r="BM2319" s="16"/>
      <c r="BN2319" s="16"/>
      <c r="BO2319" s="16"/>
      <c r="BP2319" s="16"/>
      <c r="BQ2319" s="16"/>
      <c r="BR2319" s="16"/>
      <c r="BS2319" s="16"/>
      <c r="BT2319" s="16"/>
      <c r="BU2319" s="16"/>
      <c r="BV2319" s="16"/>
      <c r="BW2319" s="16"/>
      <c r="BX2319" s="16"/>
      <c r="BY2319" s="16"/>
      <c r="BZ2319" s="16"/>
      <c r="CA2319" s="16"/>
      <c r="CB2319" s="16"/>
      <c r="CC2319" s="16"/>
      <c r="CD2319" s="16"/>
      <c r="CE2319" s="16"/>
      <c r="CF2319" s="16"/>
      <c r="CG2319" s="16"/>
      <c r="CH2319" s="16"/>
      <c r="CI2319" s="16"/>
      <c r="CJ2319" s="16"/>
      <c r="CK2319" s="16"/>
      <c r="CL2319" s="16"/>
      <c r="CM2319" s="16"/>
      <c r="CN2319" s="16"/>
      <c r="CO2319" s="16"/>
    </row>
    <row r="2320" spans="57:93" x14ac:dyDescent="0.25">
      <c r="BE2320" s="16"/>
      <c r="BF2320" s="16"/>
      <c r="BG2320" s="16"/>
      <c r="BH2320" s="16"/>
      <c r="BI2320" s="16"/>
      <c r="BJ2320" s="16"/>
      <c r="BK2320" s="16"/>
      <c r="BL2320" s="16"/>
      <c r="BM2320" s="16"/>
      <c r="BN2320" s="16"/>
      <c r="BO2320" s="16"/>
      <c r="BP2320" s="16"/>
      <c r="BQ2320" s="16"/>
      <c r="BR2320" s="16"/>
      <c r="BS2320" s="16"/>
      <c r="BT2320" s="16"/>
      <c r="BU2320" s="16"/>
      <c r="BV2320" s="16"/>
      <c r="BW2320" s="16"/>
      <c r="BX2320" s="16"/>
      <c r="BY2320" s="16"/>
      <c r="BZ2320" s="16"/>
      <c r="CA2320" s="16"/>
      <c r="CB2320" s="16"/>
      <c r="CC2320" s="16"/>
      <c r="CD2320" s="16"/>
      <c r="CE2320" s="16"/>
      <c r="CF2320" s="16"/>
      <c r="CG2320" s="16"/>
      <c r="CH2320" s="16"/>
      <c r="CI2320" s="16"/>
      <c r="CJ2320" s="16"/>
      <c r="CK2320" s="16"/>
      <c r="CL2320" s="16"/>
      <c r="CM2320" s="16"/>
      <c r="CN2320" s="16"/>
      <c r="CO2320" s="16"/>
    </row>
    <row r="2321" spans="57:93" x14ac:dyDescent="0.25">
      <c r="BE2321" s="16"/>
      <c r="BF2321" s="16"/>
      <c r="BG2321" s="16"/>
      <c r="BH2321" s="16"/>
      <c r="BI2321" s="16"/>
      <c r="BJ2321" s="16"/>
      <c r="BK2321" s="16"/>
      <c r="BL2321" s="16"/>
      <c r="BM2321" s="16"/>
      <c r="BN2321" s="16"/>
      <c r="BO2321" s="16"/>
      <c r="BP2321" s="16"/>
      <c r="BQ2321" s="16"/>
      <c r="BR2321" s="16"/>
      <c r="BS2321" s="16"/>
      <c r="BT2321" s="16"/>
      <c r="BU2321" s="16"/>
      <c r="BV2321" s="16"/>
      <c r="BW2321" s="16"/>
      <c r="BX2321" s="16"/>
      <c r="BY2321" s="16"/>
      <c r="BZ2321" s="16"/>
      <c r="CA2321" s="16"/>
      <c r="CB2321" s="16"/>
      <c r="CC2321" s="16"/>
      <c r="CD2321" s="16"/>
      <c r="CE2321" s="16"/>
      <c r="CF2321" s="16"/>
      <c r="CG2321" s="16"/>
      <c r="CH2321" s="16"/>
      <c r="CI2321" s="16"/>
      <c r="CJ2321" s="16"/>
      <c r="CK2321" s="16"/>
      <c r="CL2321" s="16"/>
      <c r="CM2321" s="16"/>
      <c r="CN2321" s="16"/>
      <c r="CO2321" s="16"/>
    </row>
    <row r="2322" spans="57:93" x14ac:dyDescent="0.25">
      <c r="BE2322" s="16"/>
      <c r="BF2322" s="16"/>
      <c r="BG2322" s="16"/>
      <c r="BH2322" s="16"/>
      <c r="BI2322" s="16"/>
      <c r="BJ2322" s="16"/>
      <c r="BK2322" s="16"/>
      <c r="BL2322" s="16"/>
      <c r="BM2322" s="16"/>
      <c r="BN2322" s="16"/>
      <c r="BO2322" s="16"/>
      <c r="BP2322" s="16"/>
      <c r="BQ2322" s="16"/>
      <c r="BR2322" s="16"/>
      <c r="BS2322" s="16"/>
      <c r="BT2322" s="16"/>
      <c r="BU2322" s="16"/>
      <c r="BV2322" s="16"/>
      <c r="BW2322" s="16"/>
      <c r="BX2322" s="16"/>
      <c r="BY2322" s="16"/>
      <c r="BZ2322" s="16"/>
      <c r="CA2322" s="16"/>
      <c r="CB2322" s="16"/>
      <c r="CC2322" s="16"/>
      <c r="CD2322" s="16"/>
      <c r="CE2322" s="16"/>
      <c r="CF2322" s="16"/>
      <c r="CG2322" s="16"/>
      <c r="CH2322" s="16"/>
      <c r="CI2322" s="16"/>
      <c r="CJ2322" s="16"/>
      <c r="CK2322" s="16"/>
      <c r="CL2322" s="16"/>
      <c r="CM2322" s="16"/>
      <c r="CN2322" s="16"/>
      <c r="CO2322" s="16"/>
    </row>
    <row r="2323" spans="57:93" x14ac:dyDescent="0.25">
      <c r="BE2323" s="16"/>
      <c r="BF2323" s="16"/>
      <c r="BG2323" s="16"/>
      <c r="BH2323" s="16"/>
      <c r="BI2323" s="16"/>
      <c r="BJ2323" s="16"/>
      <c r="BK2323" s="16"/>
      <c r="BL2323" s="16"/>
      <c r="BM2323" s="16"/>
      <c r="BN2323" s="16"/>
      <c r="BO2323" s="16"/>
      <c r="BP2323" s="16"/>
      <c r="BQ2323" s="16"/>
      <c r="BR2323" s="16"/>
      <c r="BS2323" s="16"/>
      <c r="BT2323" s="16"/>
      <c r="BU2323" s="16"/>
      <c r="BV2323" s="16"/>
      <c r="BW2323" s="16"/>
      <c r="BX2323" s="16"/>
      <c r="BY2323" s="16"/>
      <c r="BZ2323" s="16"/>
      <c r="CA2323" s="16"/>
      <c r="CB2323" s="16"/>
      <c r="CC2323" s="16"/>
      <c r="CD2323" s="16"/>
      <c r="CE2323" s="16"/>
      <c r="CF2323" s="16"/>
      <c r="CG2323" s="16"/>
      <c r="CH2323" s="16"/>
      <c r="CI2323" s="16"/>
      <c r="CJ2323" s="16"/>
      <c r="CK2323" s="16"/>
      <c r="CL2323" s="16"/>
      <c r="CM2323" s="16"/>
      <c r="CN2323" s="16"/>
      <c r="CO2323" s="16"/>
    </row>
    <row r="2324" spans="57:93" x14ac:dyDescent="0.25">
      <c r="BE2324" s="16"/>
      <c r="BF2324" s="16"/>
      <c r="BG2324" s="16"/>
      <c r="BH2324" s="16"/>
      <c r="BI2324" s="16"/>
      <c r="BJ2324" s="16"/>
      <c r="BK2324" s="16"/>
      <c r="BL2324" s="16"/>
      <c r="BM2324" s="16"/>
      <c r="BN2324" s="16"/>
      <c r="BO2324" s="16"/>
      <c r="BP2324" s="16"/>
      <c r="BQ2324" s="16"/>
      <c r="BR2324" s="16"/>
      <c r="BS2324" s="16"/>
      <c r="BT2324" s="16"/>
      <c r="BU2324" s="16"/>
      <c r="BV2324" s="16"/>
      <c r="BW2324" s="16"/>
      <c r="BX2324" s="16"/>
      <c r="BY2324" s="16"/>
      <c r="BZ2324" s="16"/>
      <c r="CA2324" s="16"/>
      <c r="CB2324" s="16"/>
      <c r="CC2324" s="16"/>
      <c r="CD2324" s="16"/>
      <c r="CE2324" s="16"/>
      <c r="CF2324" s="16"/>
      <c r="CG2324" s="16"/>
      <c r="CH2324" s="16"/>
      <c r="CI2324" s="16"/>
      <c r="CJ2324" s="16"/>
      <c r="CK2324" s="16"/>
      <c r="CL2324" s="16"/>
      <c r="CM2324" s="16"/>
      <c r="CN2324" s="16"/>
      <c r="CO2324" s="16"/>
    </row>
    <row r="2325" spans="57:93" x14ac:dyDescent="0.25">
      <c r="BE2325" s="16"/>
      <c r="BF2325" s="16"/>
      <c r="BG2325" s="16"/>
      <c r="BH2325" s="16"/>
      <c r="BI2325" s="16"/>
      <c r="BJ2325" s="16"/>
      <c r="BK2325" s="16"/>
      <c r="BL2325" s="16"/>
      <c r="BM2325" s="16"/>
      <c r="BN2325" s="16"/>
      <c r="BO2325" s="16"/>
      <c r="BP2325" s="16"/>
      <c r="BQ2325" s="16"/>
      <c r="BR2325" s="16"/>
      <c r="BS2325" s="16"/>
      <c r="BT2325" s="16"/>
      <c r="BU2325" s="16"/>
      <c r="BV2325" s="16"/>
      <c r="BW2325" s="16"/>
      <c r="BX2325" s="16"/>
      <c r="BY2325" s="16"/>
      <c r="BZ2325" s="16"/>
      <c r="CA2325" s="16"/>
      <c r="CB2325" s="16"/>
      <c r="CC2325" s="16"/>
      <c r="CD2325" s="16"/>
      <c r="CE2325" s="16"/>
      <c r="CF2325" s="16"/>
      <c r="CG2325" s="16"/>
      <c r="CH2325" s="16"/>
      <c r="CI2325" s="16"/>
      <c r="CJ2325" s="16"/>
      <c r="CK2325" s="16"/>
      <c r="CL2325" s="16"/>
      <c r="CM2325" s="16"/>
      <c r="CN2325" s="16"/>
      <c r="CO2325" s="16"/>
    </row>
    <row r="2326" spans="57:93" x14ac:dyDescent="0.25">
      <c r="BE2326" s="16"/>
      <c r="BF2326" s="16"/>
      <c r="BG2326" s="16"/>
      <c r="BH2326" s="16"/>
      <c r="BI2326" s="16"/>
      <c r="BJ2326" s="16"/>
      <c r="BK2326" s="16"/>
      <c r="BL2326" s="16"/>
      <c r="BM2326" s="16"/>
      <c r="BN2326" s="16"/>
      <c r="BO2326" s="16"/>
      <c r="BP2326" s="16"/>
      <c r="BQ2326" s="16"/>
      <c r="BR2326" s="16"/>
      <c r="BS2326" s="16"/>
      <c r="BT2326" s="16"/>
      <c r="BU2326" s="16"/>
      <c r="BV2326" s="16"/>
      <c r="BW2326" s="16"/>
      <c r="BX2326" s="16"/>
      <c r="BY2326" s="16"/>
      <c r="BZ2326" s="16"/>
      <c r="CA2326" s="16"/>
      <c r="CB2326" s="16"/>
      <c r="CC2326" s="16"/>
      <c r="CD2326" s="16"/>
      <c r="CE2326" s="16"/>
      <c r="CF2326" s="16"/>
      <c r="CG2326" s="16"/>
      <c r="CH2326" s="16"/>
      <c r="CI2326" s="16"/>
      <c r="CJ2326" s="16"/>
      <c r="CK2326" s="16"/>
      <c r="CL2326" s="16"/>
      <c r="CM2326" s="16"/>
      <c r="CN2326" s="16"/>
      <c r="CO2326" s="16"/>
    </row>
    <row r="2327" spans="57:93" x14ac:dyDescent="0.25">
      <c r="BE2327" s="16"/>
      <c r="BF2327" s="16"/>
      <c r="BG2327" s="16"/>
      <c r="BH2327" s="16"/>
      <c r="BI2327" s="16"/>
      <c r="BJ2327" s="16"/>
      <c r="BK2327" s="16"/>
      <c r="BL2327" s="16"/>
      <c r="BM2327" s="16"/>
      <c r="BN2327" s="16"/>
      <c r="BO2327" s="16"/>
      <c r="BP2327" s="16"/>
      <c r="BQ2327" s="16"/>
      <c r="BR2327" s="16"/>
      <c r="BS2327" s="16"/>
      <c r="BT2327" s="16"/>
      <c r="BU2327" s="16"/>
      <c r="BV2327" s="16"/>
      <c r="BW2327" s="16"/>
      <c r="BX2327" s="16"/>
      <c r="BY2327" s="16"/>
      <c r="BZ2327" s="16"/>
      <c r="CA2327" s="16"/>
      <c r="CB2327" s="16"/>
      <c r="CC2327" s="16"/>
      <c r="CD2327" s="16"/>
      <c r="CE2327" s="16"/>
      <c r="CF2327" s="16"/>
      <c r="CG2327" s="16"/>
      <c r="CH2327" s="16"/>
      <c r="CI2327" s="16"/>
      <c r="CJ2327" s="16"/>
      <c r="CK2327" s="16"/>
      <c r="CL2327" s="16"/>
      <c r="CM2327" s="16"/>
      <c r="CN2327" s="16"/>
      <c r="CO2327" s="16"/>
    </row>
    <row r="2328" spans="57:93" x14ac:dyDescent="0.25">
      <c r="BE2328" s="16"/>
      <c r="BF2328" s="16"/>
      <c r="BG2328" s="16"/>
      <c r="BH2328" s="16"/>
      <c r="BI2328" s="16"/>
      <c r="BJ2328" s="16"/>
      <c r="BK2328" s="16"/>
      <c r="BL2328" s="16"/>
      <c r="BM2328" s="16"/>
      <c r="BN2328" s="16"/>
      <c r="BO2328" s="16"/>
      <c r="BP2328" s="16"/>
      <c r="BQ2328" s="16"/>
      <c r="BR2328" s="16"/>
      <c r="BS2328" s="16"/>
      <c r="BT2328" s="16"/>
      <c r="BU2328" s="16"/>
      <c r="BV2328" s="16"/>
      <c r="BW2328" s="16"/>
      <c r="BX2328" s="16"/>
      <c r="BY2328" s="16"/>
      <c r="BZ2328" s="16"/>
      <c r="CA2328" s="16"/>
      <c r="CB2328" s="16"/>
      <c r="CC2328" s="16"/>
      <c r="CD2328" s="16"/>
      <c r="CE2328" s="16"/>
      <c r="CF2328" s="16"/>
      <c r="CG2328" s="16"/>
      <c r="CH2328" s="16"/>
      <c r="CI2328" s="16"/>
      <c r="CJ2328" s="16"/>
      <c r="CK2328" s="16"/>
      <c r="CL2328" s="16"/>
      <c r="CM2328" s="16"/>
      <c r="CN2328" s="16"/>
      <c r="CO2328" s="16"/>
    </row>
    <row r="2329" spans="57:93" x14ac:dyDescent="0.25">
      <c r="BE2329" s="16"/>
      <c r="BF2329" s="16"/>
      <c r="BG2329" s="16"/>
      <c r="BH2329" s="16"/>
      <c r="BI2329" s="16"/>
      <c r="BJ2329" s="16"/>
      <c r="BK2329" s="16"/>
      <c r="BL2329" s="16"/>
      <c r="BM2329" s="16"/>
      <c r="BN2329" s="16"/>
      <c r="BO2329" s="16"/>
      <c r="BP2329" s="16"/>
      <c r="BQ2329" s="16"/>
      <c r="BR2329" s="16"/>
      <c r="BS2329" s="16"/>
      <c r="BT2329" s="16"/>
      <c r="BU2329" s="16"/>
      <c r="BV2329" s="16"/>
      <c r="BW2329" s="16"/>
      <c r="BX2329" s="16"/>
      <c r="BY2329" s="16"/>
      <c r="BZ2329" s="16"/>
      <c r="CA2329" s="16"/>
      <c r="CB2329" s="16"/>
      <c r="CC2329" s="16"/>
      <c r="CD2329" s="16"/>
      <c r="CE2329" s="16"/>
      <c r="CF2329" s="16"/>
      <c r="CG2329" s="16"/>
      <c r="CH2329" s="16"/>
      <c r="CI2329" s="16"/>
      <c r="CJ2329" s="16"/>
      <c r="CK2329" s="16"/>
      <c r="CL2329" s="16"/>
      <c r="CM2329" s="16"/>
      <c r="CN2329" s="16"/>
      <c r="CO2329" s="16"/>
    </row>
    <row r="2330" spans="57:93" x14ac:dyDescent="0.25">
      <c r="BE2330" s="16"/>
      <c r="BF2330" s="16"/>
      <c r="BG2330" s="16"/>
      <c r="BH2330" s="16"/>
      <c r="BI2330" s="16"/>
      <c r="BJ2330" s="16"/>
      <c r="BK2330" s="16"/>
      <c r="BL2330" s="16"/>
      <c r="BM2330" s="16"/>
      <c r="BN2330" s="16"/>
      <c r="BO2330" s="16"/>
      <c r="BP2330" s="16"/>
      <c r="BQ2330" s="16"/>
      <c r="BR2330" s="16"/>
      <c r="BS2330" s="16"/>
      <c r="BT2330" s="16"/>
      <c r="BU2330" s="16"/>
      <c r="BV2330" s="16"/>
      <c r="BW2330" s="16"/>
      <c r="BX2330" s="16"/>
      <c r="BY2330" s="16"/>
      <c r="BZ2330" s="16"/>
      <c r="CA2330" s="16"/>
      <c r="CB2330" s="16"/>
      <c r="CC2330" s="16"/>
      <c r="CD2330" s="16"/>
      <c r="CE2330" s="16"/>
      <c r="CF2330" s="16"/>
      <c r="CG2330" s="16"/>
      <c r="CH2330" s="16"/>
      <c r="CI2330" s="16"/>
      <c r="CJ2330" s="16"/>
      <c r="CK2330" s="16"/>
      <c r="CL2330" s="16"/>
      <c r="CM2330" s="16"/>
      <c r="CN2330" s="16"/>
      <c r="CO2330" s="16"/>
    </row>
    <row r="2331" spans="57:93" x14ac:dyDescent="0.25">
      <c r="BE2331" s="16"/>
      <c r="BF2331" s="16"/>
      <c r="BG2331" s="16"/>
      <c r="BH2331" s="16"/>
      <c r="BI2331" s="16"/>
      <c r="BJ2331" s="16"/>
      <c r="BK2331" s="16"/>
      <c r="BL2331" s="16"/>
      <c r="BM2331" s="16"/>
      <c r="BN2331" s="16"/>
      <c r="BO2331" s="16"/>
      <c r="BP2331" s="16"/>
      <c r="BQ2331" s="16"/>
      <c r="BR2331" s="16"/>
      <c r="BS2331" s="16"/>
      <c r="BT2331" s="16"/>
      <c r="BU2331" s="16"/>
      <c r="BV2331" s="16"/>
      <c r="BW2331" s="16"/>
      <c r="BX2331" s="16"/>
      <c r="BY2331" s="16"/>
      <c r="BZ2331" s="16"/>
      <c r="CA2331" s="16"/>
      <c r="CB2331" s="16"/>
      <c r="CC2331" s="16"/>
      <c r="CD2331" s="16"/>
      <c r="CE2331" s="16"/>
      <c r="CF2331" s="16"/>
      <c r="CG2331" s="16"/>
      <c r="CH2331" s="16"/>
      <c r="CI2331" s="16"/>
      <c r="CJ2331" s="16"/>
      <c r="CK2331" s="16"/>
      <c r="CL2331" s="16"/>
      <c r="CM2331" s="16"/>
      <c r="CN2331" s="16"/>
      <c r="CO2331" s="16"/>
    </row>
    <row r="2332" spans="57:93" x14ac:dyDescent="0.25">
      <c r="BE2332" s="16"/>
      <c r="BF2332" s="16"/>
      <c r="BG2332" s="16"/>
      <c r="BH2332" s="16"/>
      <c r="BI2332" s="16"/>
      <c r="BJ2332" s="16"/>
      <c r="BK2332" s="16"/>
      <c r="BL2332" s="16"/>
      <c r="BM2332" s="16"/>
      <c r="BN2332" s="16"/>
      <c r="BO2332" s="16"/>
      <c r="BP2332" s="16"/>
      <c r="BQ2332" s="16"/>
      <c r="BR2332" s="16"/>
      <c r="BS2332" s="16"/>
      <c r="BT2332" s="16"/>
      <c r="BU2332" s="16"/>
      <c r="BV2332" s="16"/>
      <c r="BW2332" s="16"/>
      <c r="BX2332" s="16"/>
      <c r="BY2332" s="16"/>
      <c r="BZ2332" s="16"/>
      <c r="CA2332" s="16"/>
      <c r="CB2332" s="16"/>
      <c r="CC2332" s="16"/>
      <c r="CD2332" s="16"/>
      <c r="CE2332" s="16"/>
      <c r="CF2332" s="16"/>
      <c r="CG2332" s="16"/>
      <c r="CH2332" s="16"/>
      <c r="CI2332" s="16"/>
      <c r="CJ2332" s="16"/>
      <c r="CK2332" s="16"/>
      <c r="CL2332" s="16"/>
      <c r="CM2332" s="16"/>
      <c r="CN2332" s="16"/>
      <c r="CO2332" s="16"/>
    </row>
    <row r="2333" spans="57:93" x14ac:dyDescent="0.25">
      <c r="BE2333" s="16"/>
      <c r="BF2333" s="16"/>
      <c r="BG2333" s="16"/>
      <c r="BH2333" s="16"/>
      <c r="BI2333" s="16"/>
      <c r="BJ2333" s="16"/>
      <c r="BK2333" s="16"/>
      <c r="BL2333" s="16"/>
      <c r="BM2333" s="16"/>
      <c r="BN2333" s="16"/>
      <c r="BO2333" s="16"/>
      <c r="BP2333" s="16"/>
      <c r="BQ2333" s="16"/>
      <c r="BR2333" s="16"/>
      <c r="BS2333" s="16"/>
      <c r="BT2333" s="16"/>
      <c r="BU2333" s="16"/>
      <c r="BV2333" s="16"/>
      <c r="BW2333" s="16"/>
      <c r="BX2333" s="16"/>
      <c r="BY2333" s="16"/>
      <c r="BZ2333" s="16"/>
      <c r="CA2333" s="16"/>
      <c r="CB2333" s="16"/>
      <c r="CC2333" s="16"/>
      <c r="CD2333" s="16"/>
      <c r="CE2333" s="16"/>
      <c r="CF2333" s="16"/>
      <c r="CG2333" s="16"/>
      <c r="CH2333" s="16"/>
      <c r="CI2333" s="16"/>
      <c r="CJ2333" s="16"/>
      <c r="CK2333" s="16"/>
      <c r="CL2333" s="16"/>
      <c r="CM2333" s="16"/>
      <c r="CN2333" s="16"/>
      <c r="CO2333" s="16"/>
    </row>
    <row r="2334" spans="57:93" x14ac:dyDescent="0.25">
      <c r="BE2334" s="16"/>
      <c r="BF2334" s="16"/>
      <c r="BG2334" s="16"/>
      <c r="BH2334" s="16"/>
      <c r="BI2334" s="16"/>
      <c r="BJ2334" s="16"/>
      <c r="BK2334" s="16"/>
      <c r="BL2334" s="16"/>
      <c r="BM2334" s="16"/>
      <c r="BN2334" s="16"/>
      <c r="BO2334" s="16"/>
      <c r="BP2334" s="16"/>
      <c r="BQ2334" s="16"/>
      <c r="BR2334" s="16"/>
      <c r="BS2334" s="16"/>
      <c r="BT2334" s="16"/>
      <c r="BU2334" s="16"/>
      <c r="BV2334" s="16"/>
      <c r="BW2334" s="16"/>
      <c r="BX2334" s="16"/>
      <c r="BY2334" s="16"/>
      <c r="BZ2334" s="16"/>
      <c r="CA2334" s="16"/>
      <c r="CB2334" s="16"/>
      <c r="CC2334" s="16"/>
      <c r="CD2334" s="16"/>
      <c r="CE2334" s="16"/>
      <c r="CF2334" s="16"/>
      <c r="CG2334" s="16"/>
      <c r="CH2334" s="16"/>
      <c r="CI2334" s="16"/>
      <c r="CJ2334" s="16"/>
      <c r="CK2334" s="16"/>
      <c r="CL2334" s="16"/>
      <c r="CM2334" s="16"/>
      <c r="CN2334" s="16"/>
      <c r="CO2334" s="16"/>
    </row>
    <row r="2335" spans="57:93" x14ac:dyDescent="0.25">
      <c r="BE2335" s="16"/>
      <c r="BF2335" s="16"/>
      <c r="BG2335" s="16"/>
      <c r="BH2335" s="16"/>
      <c r="BI2335" s="16"/>
      <c r="BJ2335" s="16"/>
      <c r="BK2335" s="16"/>
      <c r="BL2335" s="16"/>
      <c r="BM2335" s="16"/>
      <c r="BN2335" s="16"/>
      <c r="BO2335" s="16"/>
      <c r="BP2335" s="16"/>
      <c r="BQ2335" s="16"/>
      <c r="BR2335" s="16"/>
      <c r="BS2335" s="16"/>
      <c r="BT2335" s="16"/>
      <c r="BU2335" s="16"/>
      <c r="BV2335" s="16"/>
      <c r="BW2335" s="16"/>
      <c r="BX2335" s="16"/>
      <c r="BY2335" s="16"/>
      <c r="BZ2335" s="16"/>
      <c r="CA2335" s="16"/>
      <c r="CB2335" s="16"/>
      <c r="CC2335" s="16"/>
      <c r="CD2335" s="16"/>
      <c r="CE2335" s="16"/>
      <c r="CF2335" s="16"/>
      <c r="CG2335" s="16"/>
      <c r="CH2335" s="16"/>
      <c r="CI2335" s="16"/>
      <c r="CJ2335" s="16"/>
      <c r="CK2335" s="16"/>
      <c r="CL2335" s="16"/>
      <c r="CM2335" s="16"/>
      <c r="CN2335" s="16"/>
      <c r="CO2335" s="16"/>
    </row>
    <row r="2336" spans="57:93" x14ac:dyDescent="0.25">
      <c r="BE2336" s="16"/>
      <c r="BF2336" s="16"/>
      <c r="BG2336" s="16"/>
      <c r="BH2336" s="16"/>
      <c r="BI2336" s="16"/>
      <c r="BJ2336" s="16"/>
      <c r="BK2336" s="16"/>
      <c r="BL2336" s="16"/>
      <c r="BM2336" s="16"/>
      <c r="BN2336" s="16"/>
      <c r="BO2336" s="16"/>
      <c r="BP2336" s="16"/>
      <c r="BQ2336" s="16"/>
      <c r="BR2336" s="16"/>
      <c r="BS2336" s="16"/>
      <c r="BT2336" s="16"/>
      <c r="BU2336" s="16"/>
      <c r="BV2336" s="16"/>
      <c r="BW2336" s="16"/>
      <c r="BX2336" s="16"/>
      <c r="BY2336" s="16"/>
      <c r="BZ2336" s="16"/>
      <c r="CA2336" s="16"/>
      <c r="CB2336" s="16"/>
      <c r="CC2336" s="16"/>
      <c r="CD2336" s="16"/>
      <c r="CE2336" s="16"/>
      <c r="CF2336" s="16"/>
      <c r="CG2336" s="16"/>
      <c r="CH2336" s="16"/>
      <c r="CI2336" s="16"/>
      <c r="CJ2336" s="16"/>
      <c r="CK2336" s="16"/>
      <c r="CL2336" s="16"/>
      <c r="CM2336" s="16"/>
      <c r="CN2336" s="16"/>
      <c r="CO2336" s="16"/>
    </row>
    <row r="2337" spans="57:93" x14ac:dyDescent="0.25">
      <c r="BE2337" s="16"/>
      <c r="BF2337" s="16"/>
      <c r="BG2337" s="16"/>
      <c r="BH2337" s="16"/>
      <c r="BI2337" s="16"/>
      <c r="BJ2337" s="16"/>
      <c r="BK2337" s="16"/>
      <c r="BL2337" s="16"/>
      <c r="BM2337" s="16"/>
      <c r="BN2337" s="16"/>
      <c r="BO2337" s="16"/>
      <c r="BP2337" s="16"/>
      <c r="BQ2337" s="16"/>
      <c r="BR2337" s="16"/>
      <c r="BS2337" s="16"/>
      <c r="BT2337" s="16"/>
      <c r="BU2337" s="16"/>
      <c r="BV2337" s="16"/>
      <c r="BW2337" s="16"/>
      <c r="BX2337" s="16"/>
      <c r="BY2337" s="16"/>
      <c r="BZ2337" s="16"/>
      <c r="CA2337" s="16"/>
      <c r="CB2337" s="16"/>
      <c r="CC2337" s="16"/>
      <c r="CD2337" s="16"/>
      <c r="CE2337" s="16"/>
      <c r="CF2337" s="16"/>
      <c r="CG2337" s="16"/>
      <c r="CH2337" s="16"/>
      <c r="CI2337" s="16"/>
      <c r="CJ2337" s="16"/>
      <c r="CK2337" s="16"/>
      <c r="CL2337" s="16"/>
      <c r="CM2337" s="16"/>
      <c r="CN2337" s="16"/>
      <c r="CO2337" s="16"/>
    </row>
    <row r="2338" spans="57:93" x14ac:dyDescent="0.25">
      <c r="BE2338" s="16"/>
      <c r="BF2338" s="16"/>
      <c r="BG2338" s="16"/>
      <c r="BH2338" s="16"/>
      <c r="BI2338" s="16"/>
      <c r="BJ2338" s="16"/>
      <c r="BK2338" s="16"/>
      <c r="BL2338" s="16"/>
      <c r="BM2338" s="16"/>
      <c r="BN2338" s="16"/>
      <c r="BO2338" s="16"/>
      <c r="BP2338" s="16"/>
      <c r="BQ2338" s="16"/>
      <c r="BR2338" s="16"/>
      <c r="BS2338" s="16"/>
      <c r="BT2338" s="16"/>
      <c r="BU2338" s="16"/>
      <c r="BV2338" s="16"/>
      <c r="BW2338" s="16"/>
      <c r="BX2338" s="16"/>
      <c r="BY2338" s="16"/>
      <c r="BZ2338" s="16"/>
      <c r="CA2338" s="16"/>
      <c r="CB2338" s="16"/>
      <c r="CC2338" s="16"/>
      <c r="CD2338" s="16"/>
      <c r="CE2338" s="16"/>
      <c r="CF2338" s="16"/>
      <c r="CG2338" s="16"/>
      <c r="CH2338" s="16"/>
      <c r="CI2338" s="16"/>
      <c r="CJ2338" s="16"/>
      <c r="CK2338" s="16"/>
      <c r="CL2338" s="16"/>
      <c r="CM2338" s="16"/>
      <c r="CN2338" s="16"/>
      <c r="CO2338" s="16"/>
    </row>
    <row r="2339" spans="57:93" x14ac:dyDescent="0.25">
      <c r="BE2339" s="16"/>
      <c r="BF2339" s="16"/>
      <c r="BG2339" s="16"/>
      <c r="BH2339" s="16"/>
      <c r="BI2339" s="16"/>
      <c r="BJ2339" s="16"/>
      <c r="BK2339" s="16"/>
      <c r="BL2339" s="16"/>
      <c r="BM2339" s="16"/>
      <c r="BN2339" s="16"/>
      <c r="BO2339" s="16"/>
      <c r="BP2339" s="16"/>
      <c r="BQ2339" s="16"/>
      <c r="BR2339" s="16"/>
      <c r="BS2339" s="16"/>
      <c r="BT2339" s="16"/>
      <c r="BU2339" s="16"/>
      <c r="BV2339" s="16"/>
      <c r="BW2339" s="16"/>
      <c r="BX2339" s="16"/>
      <c r="BY2339" s="16"/>
      <c r="BZ2339" s="16"/>
      <c r="CA2339" s="16"/>
      <c r="CB2339" s="16"/>
      <c r="CC2339" s="16"/>
      <c r="CD2339" s="16"/>
      <c r="CE2339" s="16"/>
      <c r="CF2339" s="16"/>
      <c r="CG2339" s="16"/>
      <c r="CH2339" s="16"/>
      <c r="CI2339" s="16"/>
      <c r="CJ2339" s="16"/>
      <c r="CK2339" s="16"/>
      <c r="CL2339" s="16"/>
      <c r="CM2339" s="16"/>
      <c r="CN2339" s="16"/>
      <c r="CO2339" s="16"/>
    </row>
    <row r="2340" spans="57:93" x14ac:dyDescent="0.25">
      <c r="BE2340" s="16"/>
      <c r="BF2340" s="16"/>
      <c r="BG2340" s="16"/>
      <c r="BH2340" s="16"/>
      <c r="BI2340" s="16"/>
      <c r="BJ2340" s="16"/>
      <c r="BK2340" s="16"/>
      <c r="BL2340" s="16"/>
      <c r="BM2340" s="16"/>
      <c r="BN2340" s="16"/>
      <c r="BO2340" s="16"/>
      <c r="BP2340" s="16"/>
      <c r="BQ2340" s="16"/>
      <c r="BR2340" s="16"/>
      <c r="BS2340" s="16"/>
      <c r="BT2340" s="16"/>
      <c r="BU2340" s="16"/>
      <c r="BV2340" s="16"/>
      <c r="BW2340" s="16"/>
      <c r="BX2340" s="16"/>
      <c r="BY2340" s="16"/>
      <c r="BZ2340" s="16"/>
      <c r="CA2340" s="16"/>
      <c r="CB2340" s="16"/>
      <c r="CC2340" s="16"/>
      <c r="CD2340" s="16"/>
      <c r="CE2340" s="16"/>
      <c r="CF2340" s="16"/>
      <c r="CG2340" s="16"/>
      <c r="CH2340" s="16"/>
      <c r="CI2340" s="16"/>
      <c r="CJ2340" s="16"/>
      <c r="CK2340" s="16"/>
      <c r="CL2340" s="16"/>
      <c r="CM2340" s="16"/>
      <c r="CN2340" s="16"/>
      <c r="CO2340" s="16"/>
    </row>
    <row r="2341" spans="57:93" x14ac:dyDescent="0.25">
      <c r="BE2341" s="16"/>
      <c r="BF2341" s="16"/>
      <c r="BG2341" s="16"/>
      <c r="BH2341" s="16"/>
      <c r="BI2341" s="16"/>
      <c r="BJ2341" s="16"/>
      <c r="BK2341" s="16"/>
      <c r="BL2341" s="16"/>
      <c r="BM2341" s="16"/>
      <c r="BN2341" s="16"/>
      <c r="BO2341" s="16"/>
      <c r="BP2341" s="16"/>
      <c r="BQ2341" s="16"/>
      <c r="BR2341" s="16"/>
      <c r="BS2341" s="16"/>
      <c r="BT2341" s="16"/>
      <c r="BU2341" s="16"/>
      <c r="BV2341" s="16"/>
      <c r="BW2341" s="16"/>
      <c r="BX2341" s="16"/>
      <c r="BY2341" s="16"/>
      <c r="BZ2341" s="16"/>
      <c r="CA2341" s="16"/>
      <c r="CB2341" s="16"/>
      <c r="CC2341" s="16"/>
      <c r="CD2341" s="16"/>
      <c r="CE2341" s="16"/>
      <c r="CF2341" s="16"/>
      <c r="CG2341" s="16"/>
      <c r="CH2341" s="16"/>
      <c r="CI2341" s="16"/>
      <c r="CJ2341" s="16"/>
      <c r="CK2341" s="16"/>
      <c r="CL2341" s="16"/>
      <c r="CM2341" s="16"/>
      <c r="CN2341" s="16"/>
      <c r="CO2341" s="16"/>
    </row>
    <row r="2342" spans="57:93" x14ac:dyDescent="0.25">
      <c r="BE2342" s="16"/>
      <c r="BF2342" s="16"/>
      <c r="BG2342" s="16"/>
      <c r="BH2342" s="16"/>
      <c r="BI2342" s="16"/>
      <c r="BJ2342" s="16"/>
      <c r="BK2342" s="16"/>
      <c r="BL2342" s="16"/>
      <c r="BM2342" s="16"/>
      <c r="BN2342" s="16"/>
      <c r="BO2342" s="16"/>
      <c r="BP2342" s="16"/>
      <c r="BQ2342" s="16"/>
      <c r="BR2342" s="16"/>
      <c r="BS2342" s="16"/>
      <c r="BT2342" s="16"/>
      <c r="BU2342" s="16"/>
      <c r="BV2342" s="16"/>
      <c r="BW2342" s="16"/>
      <c r="BX2342" s="16"/>
      <c r="BY2342" s="16"/>
      <c r="BZ2342" s="16"/>
      <c r="CA2342" s="16"/>
      <c r="CB2342" s="16"/>
      <c r="CC2342" s="16"/>
      <c r="CD2342" s="16"/>
      <c r="CE2342" s="16"/>
      <c r="CF2342" s="16"/>
      <c r="CG2342" s="16"/>
      <c r="CH2342" s="16"/>
      <c r="CI2342" s="16"/>
      <c r="CJ2342" s="16"/>
      <c r="CK2342" s="16"/>
      <c r="CL2342" s="16"/>
      <c r="CM2342" s="16"/>
      <c r="CN2342" s="16"/>
      <c r="CO2342" s="16"/>
    </row>
    <row r="2343" spans="57:93" x14ac:dyDescent="0.25">
      <c r="BE2343" s="16"/>
      <c r="BF2343" s="16"/>
      <c r="BG2343" s="16"/>
      <c r="BH2343" s="16"/>
      <c r="BI2343" s="16"/>
      <c r="BJ2343" s="16"/>
      <c r="BK2343" s="16"/>
      <c r="BL2343" s="16"/>
      <c r="BM2343" s="16"/>
      <c r="BN2343" s="16"/>
      <c r="BO2343" s="16"/>
      <c r="BP2343" s="16"/>
      <c r="BQ2343" s="16"/>
      <c r="BR2343" s="16"/>
      <c r="BS2343" s="16"/>
      <c r="BT2343" s="16"/>
      <c r="BU2343" s="16"/>
      <c r="BV2343" s="16"/>
      <c r="BW2343" s="16"/>
      <c r="BX2343" s="16"/>
      <c r="BY2343" s="16"/>
      <c r="BZ2343" s="16"/>
      <c r="CA2343" s="16"/>
      <c r="CB2343" s="16"/>
      <c r="CC2343" s="16"/>
      <c r="CD2343" s="16"/>
      <c r="CE2343" s="16"/>
      <c r="CF2343" s="16"/>
      <c r="CG2343" s="16"/>
      <c r="CH2343" s="16"/>
      <c r="CI2343" s="16"/>
      <c r="CJ2343" s="16"/>
      <c r="CK2343" s="16"/>
      <c r="CL2343" s="16"/>
      <c r="CM2343" s="16"/>
      <c r="CN2343" s="16"/>
      <c r="CO2343" s="16"/>
    </row>
    <row r="2344" spans="57:93" x14ac:dyDescent="0.25">
      <c r="BE2344" s="16"/>
      <c r="BF2344" s="16"/>
      <c r="BG2344" s="16"/>
      <c r="BH2344" s="16"/>
      <c r="BI2344" s="16"/>
      <c r="BJ2344" s="16"/>
      <c r="BK2344" s="16"/>
      <c r="BL2344" s="16"/>
      <c r="BM2344" s="16"/>
      <c r="BN2344" s="16"/>
      <c r="BO2344" s="16"/>
      <c r="BP2344" s="16"/>
      <c r="BQ2344" s="16"/>
      <c r="BR2344" s="16"/>
      <c r="BS2344" s="16"/>
      <c r="BT2344" s="16"/>
      <c r="BU2344" s="16"/>
      <c r="BV2344" s="16"/>
      <c r="BW2344" s="16"/>
      <c r="BX2344" s="16"/>
      <c r="BY2344" s="16"/>
      <c r="BZ2344" s="16"/>
      <c r="CA2344" s="16"/>
      <c r="CB2344" s="16"/>
      <c r="CC2344" s="16"/>
      <c r="CD2344" s="16"/>
      <c r="CE2344" s="16"/>
      <c r="CF2344" s="16"/>
      <c r="CG2344" s="16"/>
      <c r="CH2344" s="16"/>
      <c r="CI2344" s="16"/>
      <c r="CJ2344" s="16"/>
      <c r="CK2344" s="16"/>
      <c r="CL2344" s="16"/>
      <c r="CM2344" s="16"/>
      <c r="CN2344" s="16"/>
      <c r="CO2344" s="16"/>
    </row>
    <row r="2345" spans="57:93" x14ac:dyDescent="0.25">
      <c r="BE2345" s="16"/>
      <c r="BF2345" s="16"/>
      <c r="BG2345" s="16"/>
      <c r="BH2345" s="16"/>
      <c r="BI2345" s="16"/>
      <c r="BJ2345" s="16"/>
      <c r="BK2345" s="16"/>
      <c r="BL2345" s="16"/>
      <c r="BM2345" s="16"/>
      <c r="BN2345" s="16"/>
      <c r="BO2345" s="16"/>
      <c r="BP2345" s="16"/>
      <c r="BQ2345" s="16"/>
      <c r="BR2345" s="16"/>
      <c r="BS2345" s="16"/>
      <c r="BT2345" s="16"/>
      <c r="BU2345" s="16"/>
      <c r="BV2345" s="16"/>
      <c r="BW2345" s="16"/>
      <c r="BX2345" s="16"/>
      <c r="BY2345" s="16"/>
      <c r="BZ2345" s="16"/>
      <c r="CA2345" s="16"/>
      <c r="CB2345" s="16"/>
      <c r="CC2345" s="16"/>
      <c r="CD2345" s="16"/>
      <c r="CE2345" s="16"/>
      <c r="CF2345" s="16"/>
      <c r="CG2345" s="16"/>
      <c r="CH2345" s="16"/>
      <c r="CI2345" s="16"/>
      <c r="CJ2345" s="16"/>
      <c r="CK2345" s="16"/>
      <c r="CL2345" s="16"/>
      <c r="CM2345" s="16"/>
      <c r="CN2345" s="16"/>
      <c r="CO2345" s="16"/>
    </row>
    <row r="2346" spans="57:93" x14ac:dyDescent="0.25">
      <c r="BE2346" s="16"/>
      <c r="BF2346" s="16"/>
      <c r="BG2346" s="16"/>
      <c r="BH2346" s="16"/>
      <c r="BI2346" s="16"/>
      <c r="BJ2346" s="16"/>
      <c r="BK2346" s="16"/>
      <c r="BL2346" s="16"/>
      <c r="BM2346" s="16"/>
      <c r="BN2346" s="16"/>
      <c r="BO2346" s="16"/>
      <c r="BP2346" s="16"/>
      <c r="BQ2346" s="16"/>
      <c r="BR2346" s="16"/>
      <c r="BS2346" s="16"/>
      <c r="BT2346" s="16"/>
      <c r="BU2346" s="16"/>
      <c r="BV2346" s="16"/>
      <c r="BW2346" s="16"/>
      <c r="BX2346" s="16"/>
      <c r="BY2346" s="16"/>
      <c r="BZ2346" s="16"/>
      <c r="CA2346" s="16"/>
      <c r="CB2346" s="16"/>
      <c r="CC2346" s="16"/>
      <c r="CD2346" s="16"/>
      <c r="CE2346" s="16"/>
      <c r="CF2346" s="16"/>
      <c r="CG2346" s="16"/>
      <c r="CH2346" s="16"/>
      <c r="CI2346" s="16"/>
      <c r="CJ2346" s="16"/>
      <c r="CK2346" s="16"/>
      <c r="CL2346" s="16"/>
      <c r="CM2346" s="16"/>
      <c r="CN2346" s="16"/>
      <c r="CO2346" s="16"/>
    </row>
    <row r="2347" spans="57:93" x14ac:dyDescent="0.25">
      <c r="BE2347" s="16"/>
      <c r="BF2347" s="16"/>
      <c r="BG2347" s="16"/>
      <c r="BH2347" s="16"/>
      <c r="BI2347" s="16"/>
      <c r="BJ2347" s="16"/>
      <c r="BK2347" s="16"/>
      <c r="BL2347" s="16"/>
      <c r="BM2347" s="16"/>
      <c r="BN2347" s="16"/>
      <c r="BO2347" s="16"/>
      <c r="BP2347" s="16"/>
      <c r="BQ2347" s="16"/>
      <c r="BR2347" s="16"/>
      <c r="BS2347" s="16"/>
      <c r="BT2347" s="16"/>
      <c r="BU2347" s="16"/>
      <c r="BV2347" s="16"/>
      <c r="BW2347" s="16"/>
      <c r="BX2347" s="16"/>
      <c r="BY2347" s="16"/>
      <c r="BZ2347" s="16"/>
      <c r="CA2347" s="16"/>
      <c r="CB2347" s="16"/>
      <c r="CC2347" s="16"/>
      <c r="CD2347" s="16"/>
      <c r="CE2347" s="16"/>
      <c r="CF2347" s="16"/>
      <c r="CG2347" s="16"/>
      <c r="CH2347" s="16"/>
      <c r="CI2347" s="16"/>
      <c r="CJ2347" s="16"/>
      <c r="CK2347" s="16"/>
      <c r="CL2347" s="16"/>
      <c r="CM2347" s="16"/>
      <c r="CN2347" s="16"/>
      <c r="CO2347" s="16"/>
    </row>
    <row r="2348" spans="57:93" x14ac:dyDescent="0.25">
      <c r="BE2348" s="16"/>
      <c r="BF2348" s="16"/>
      <c r="BG2348" s="16"/>
      <c r="BH2348" s="16"/>
      <c r="BI2348" s="16"/>
      <c r="BJ2348" s="16"/>
      <c r="BK2348" s="16"/>
      <c r="BL2348" s="16"/>
      <c r="BM2348" s="16"/>
      <c r="BN2348" s="16"/>
      <c r="BO2348" s="16"/>
      <c r="BP2348" s="16"/>
      <c r="BQ2348" s="16"/>
      <c r="BR2348" s="16"/>
      <c r="BS2348" s="16"/>
      <c r="BT2348" s="16"/>
      <c r="BU2348" s="16"/>
      <c r="BV2348" s="16"/>
      <c r="BW2348" s="16"/>
      <c r="BX2348" s="16"/>
      <c r="BY2348" s="16"/>
      <c r="BZ2348" s="16"/>
      <c r="CA2348" s="16"/>
      <c r="CB2348" s="16"/>
      <c r="CC2348" s="16"/>
      <c r="CD2348" s="16"/>
      <c r="CE2348" s="16"/>
      <c r="CF2348" s="16"/>
      <c r="CG2348" s="16"/>
      <c r="CH2348" s="16"/>
      <c r="CI2348" s="16"/>
      <c r="CJ2348" s="16"/>
      <c r="CK2348" s="16"/>
      <c r="CL2348" s="16"/>
      <c r="CM2348" s="16"/>
      <c r="CN2348" s="16"/>
      <c r="CO2348" s="16"/>
    </row>
    <row r="2349" spans="57:93" x14ac:dyDescent="0.25">
      <c r="BE2349" s="16"/>
      <c r="BF2349" s="16"/>
      <c r="BG2349" s="16"/>
      <c r="BH2349" s="16"/>
      <c r="BI2349" s="16"/>
      <c r="BJ2349" s="16"/>
      <c r="BK2349" s="16"/>
      <c r="BL2349" s="16"/>
      <c r="BM2349" s="16"/>
      <c r="BN2349" s="16"/>
      <c r="BO2349" s="16"/>
      <c r="BP2349" s="16"/>
      <c r="BQ2349" s="16"/>
      <c r="BR2349" s="16"/>
      <c r="BS2349" s="16"/>
      <c r="BT2349" s="16"/>
      <c r="BU2349" s="16"/>
      <c r="BV2349" s="16"/>
      <c r="BW2349" s="16"/>
      <c r="BX2349" s="16"/>
      <c r="BY2349" s="16"/>
      <c r="BZ2349" s="16"/>
      <c r="CA2349" s="16"/>
      <c r="CB2349" s="16"/>
      <c r="CC2349" s="16"/>
      <c r="CD2349" s="16"/>
      <c r="CE2349" s="16"/>
      <c r="CF2349" s="16"/>
      <c r="CG2349" s="16"/>
      <c r="CH2349" s="16"/>
      <c r="CI2349" s="16"/>
      <c r="CJ2349" s="16"/>
      <c r="CK2349" s="16"/>
      <c r="CL2349" s="16"/>
      <c r="CM2349" s="16"/>
      <c r="CN2349" s="16"/>
      <c r="CO2349" s="16"/>
    </row>
    <row r="2350" spans="57:93" x14ac:dyDescent="0.25">
      <c r="BE2350" s="16"/>
      <c r="BF2350" s="16"/>
      <c r="BG2350" s="16"/>
      <c r="BH2350" s="16"/>
      <c r="BI2350" s="16"/>
      <c r="BJ2350" s="16"/>
      <c r="BK2350" s="16"/>
      <c r="BL2350" s="16"/>
      <c r="BM2350" s="16"/>
      <c r="BN2350" s="16"/>
      <c r="BO2350" s="16"/>
      <c r="BP2350" s="16"/>
      <c r="BQ2350" s="16"/>
      <c r="BR2350" s="16"/>
      <c r="BS2350" s="16"/>
      <c r="BT2350" s="16"/>
      <c r="BU2350" s="16"/>
      <c r="BV2350" s="16"/>
      <c r="BW2350" s="16"/>
      <c r="BX2350" s="16"/>
      <c r="BY2350" s="16"/>
      <c r="BZ2350" s="16"/>
      <c r="CA2350" s="16"/>
      <c r="CB2350" s="16"/>
      <c r="CC2350" s="16"/>
      <c r="CD2350" s="16"/>
      <c r="CE2350" s="16"/>
      <c r="CF2350" s="16"/>
      <c r="CG2350" s="16"/>
      <c r="CH2350" s="16"/>
      <c r="CI2350" s="16"/>
      <c r="CJ2350" s="16"/>
      <c r="CK2350" s="16"/>
      <c r="CL2350" s="16"/>
      <c r="CM2350" s="16"/>
      <c r="CN2350" s="16"/>
      <c r="CO2350" s="16"/>
    </row>
    <row r="2351" spans="57:93" x14ac:dyDescent="0.25">
      <c r="BE2351" s="16"/>
      <c r="BF2351" s="16"/>
      <c r="BG2351" s="16"/>
      <c r="BH2351" s="16"/>
      <c r="BI2351" s="16"/>
      <c r="BJ2351" s="16"/>
      <c r="BK2351" s="16"/>
      <c r="BL2351" s="16"/>
      <c r="BM2351" s="16"/>
      <c r="BN2351" s="16"/>
      <c r="BO2351" s="16"/>
      <c r="BP2351" s="16"/>
      <c r="BQ2351" s="16"/>
      <c r="BR2351" s="16"/>
      <c r="BS2351" s="16"/>
      <c r="BT2351" s="16"/>
      <c r="BU2351" s="16"/>
      <c r="BV2351" s="16"/>
      <c r="BW2351" s="16"/>
      <c r="BX2351" s="16"/>
      <c r="BY2351" s="16"/>
      <c r="BZ2351" s="16"/>
      <c r="CA2351" s="16"/>
      <c r="CB2351" s="16"/>
      <c r="CC2351" s="16"/>
      <c r="CD2351" s="16"/>
      <c r="CE2351" s="16"/>
      <c r="CF2351" s="16"/>
      <c r="CG2351" s="16"/>
      <c r="CH2351" s="16"/>
      <c r="CI2351" s="16"/>
      <c r="CJ2351" s="16"/>
      <c r="CK2351" s="16"/>
      <c r="CL2351" s="16"/>
      <c r="CM2351" s="16"/>
      <c r="CN2351" s="16"/>
      <c r="CO2351" s="16"/>
    </row>
    <row r="2352" spans="57:93" x14ac:dyDescent="0.25">
      <c r="BE2352" s="16"/>
      <c r="BF2352" s="16"/>
      <c r="BG2352" s="16"/>
      <c r="BH2352" s="16"/>
      <c r="BI2352" s="16"/>
      <c r="BJ2352" s="16"/>
      <c r="BK2352" s="16"/>
      <c r="BL2352" s="16"/>
      <c r="BM2352" s="16"/>
      <c r="BN2352" s="16"/>
      <c r="BO2352" s="16"/>
      <c r="BP2352" s="16"/>
      <c r="BQ2352" s="16"/>
      <c r="BR2352" s="16"/>
      <c r="BS2352" s="16"/>
      <c r="BT2352" s="16"/>
      <c r="BU2352" s="16"/>
      <c r="BV2352" s="16"/>
      <c r="BW2352" s="16"/>
      <c r="BX2352" s="16"/>
      <c r="BY2352" s="16"/>
      <c r="BZ2352" s="16"/>
      <c r="CA2352" s="16"/>
      <c r="CB2352" s="16"/>
      <c r="CC2352" s="16"/>
      <c r="CD2352" s="16"/>
      <c r="CE2352" s="16"/>
      <c r="CF2352" s="16"/>
      <c r="CG2352" s="16"/>
      <c r="CH2352" s="16"/>
      <c r="CI2352" s="16"/>
      <c r="CJ2352" s="16"/>
      <c r="CK2352" s="16"/>
      <c r="CL2352" s="16"/>
      <c r="CM2352" s="16"/>
      <c r="CN2352" s="16"/>
      <c r="CO2352" s="16"/>
    </row>
    <row r="2353" spans="57:93" x14ac:dyDescent="0.25">
      <c r="BE2353" s="16"/>
      <c r="BF2353" s="16"/>
      <c r="BG2353" s="16"/>
      <c r="BH2353" s="16"/>
      <c r="BI2353" s="16"/>
      <c r="BJ2353" s="16"/>
      <c r="BK2353" s="16"/>
      <c r="BL2353" s="16"/>
      <c r="BM2353" s="16"/>
      <c r="BN2353" s="16"/>
      <c r="BO2353" s="16"/>
      <c r="BP2353" s="16"/>
      <c r="BQ2353" s="16"/>
      <c r="BR2353" s="16"/>
      <c r="BS2353" s="16"/>
      <c r="BT2353" s="16"/>
      <c r="BU2353" s="16"/>
      <c r="BV2353" s="16"/>
      <c r="BW2353" s="16"/>
      <c r="BX2353" s="16"/>
      <c r="BY2353" s="16"/>
      <c r="BZ2353" s="16"/>
      <c r="CA2353" s="16"/>
      <c r="CB2353" s="16"/>
      <c r="CC2353" s="16"/>
      <c r="CD2353" s="16"/>
      <c r="CE2353" s="16"/>
      <c r="CF2353" s="16"/>
      <c r="CG2353" s="16"/>
      <c r="CH2353" s="16"/>
      <c r="CI2353" s="16"/>
      <c r="CJ2353" s="16"/>
      <c r="CK2353" s="16"/>
      <c r="CL2353" s="16"/>
      <c r="CM2353" s="16"/>
      <c r="CN2353" s="16"/>
      <c r="CO2353" s="16"/>
    </row>
    <row r="2354" spans="57:93" x14ac:dyDescent="0.25">
      <c r="BE2354" s="16"/>
      <c r="BF2354" s="16"/>
      <c r="BG2354" s="16"/>
      <c r="BH2354" s="16"/>
      <c r="BI2354" s="16"/>
      <c r="BJ2354" s="16"/>
      <c r="BK2354" s="16"/>
      <c r="BL2354" s="16"/>
      <c r="BM2354" s="16"/>
      <c r="BN2354" s="16"/>
      <c r="BO2354" s="16"/>
      <c r="BP2354" s="16"/>
      <c r="BQ2354" s="16"/>
      <c r="BR2354" s="16"/>
      <c r="BS2354" s="16"/>
      <c r="BT2354" s="16"/>
      <c r="BU2354" s="16"/>
      <c r="BV2354" s="16"/>
      <c r="BW2354" s="16"/>
      <c r="BX2354" s="16"/>
      <c r="BY2354" s="16"/>
      <c r="BZ2354" s="16"/>
      <c r="CA2354" s="16"/>
      <c r="CB2354" s="16"/>
      <c r="CC2354" s="16"/>
      <c r="CD2354" s="16"/>
      <c r="CE2354" s="16"/>
      <c r="CF2354" s="16"/>
      <c r="CG2354" s="16"/>
      <c r="CH2354" s="16"/>
      <c r="CI2354" s="16"/>
      <c r="CJ2354" s="16"/>
      <c r="CK2354" s="16"/>
      <c r="CL2354" s="16"/>
      <c r="CM2354" s="16"/>
      <c r="CN2354" s="16"/>
      <c r="CO2354" s="16"/>
    </row>
    <row r="2355" spans="57:93" x14ac:dyDescent="0.25">
      <c r="BE2355" s="16"/>
      <c r="BF2355" s="16"/>
      <c r="BG2355" s="16"/>
      <c r="BH2355" s="16"/>
      <c r="BI2355" s="16"/>
      <c r="BJ2355" s="16"/>
      <c r="BK2355" s="16"/>
      <c r="BL2355" s="16"/>
      <c r="BM2355" s="16"/>
      <c r="BN2355" s="16"/>
      <c r="BO2355" s="16"/>
      <c r="BP2355" s="16"/>
      <c r="BQ2355" s="16"/>
      <c r="BR2355" s="16"/>
      <c r="BS2355" s="16"/>
      <c r="BT2355" s="16"/>
      <c r="BU2355" s="16"/>
      <c r="BV2355" s="16"/>
      <c r="BW2355" s="16"/>
      <c r="BX2355" s="16"/>
      <c r="BY2355" s="16"/>
      <c r="BZ2355" s="16"/>
      <c r="CA2355" s="16"/>
      <c r="CB2355" s="16"/>
      <c r="CC2355" s="16"/>
      <c r="CD2355" s="16"/>
      <c r="CE2355" s="16"/>
      <c r="CF2355" s="16"/>
      <c r="CG2355" s="16"/>
      <c r="CH2355" s="16"/>
      <c r="CI2355" s="16"/>
      <c r="CJ2355" s="16"/>
      <c r="CK2355" s="16"/>
      <c r="CL2355" s="16"/>
      <c r="CM2355" s="16"/>
      <c r="CN2355" s="16"/>
      <c r="CO2355" s="16"/>
    </row>
    <row r="2356" spans="57:93" x14ac:dyDescent="0.25">
      <c r="BE2356" s="16"/>
      <c r="BF2356" s="16"/>
      <c r="BG2356" s="16"/>
      <c r="BH2356" s="16"/>
      <c r="BI2356" s="16"/>
      <c r="BJ2356" s="16"/>
      <c r="BK2356" s="16"/>
      <c r="BL2356" s="16"/>
      <c r="BM2356" s="16"/>
      <c r="BN2356" s="16"/>
      <c r="BO2356" s="16"/>
      <c r="BP2356" s="16"/>
      <c r="BQ2356" s="16"/>
      <c r="BR2356" s="16"/>
      <c r="BS2356" s="16"/>
      <c r="BT2356" s="16"/>
      <c r="BU2356" s="16"/>
      <c r="BV2356" s="16"/>
      <c r="BW2356" s="16"/>
      <c r="BX2356" s="16"/>
      <c r="BY2356" s="16"/>
      <c r="BZ2356" s="16"/>
      <c r="CA2356" s="16"/>
      <c r="CB2356" s="16"/>
      <c r="CC2356" s="16"/>
      <c r="CD2356" s="16"/>
      <c r="CE2356" s="16"/>
      <c r="CF2356" s="16"/>
      <c r="CG2356" s="16"/>
      <c r="CH2356" s="16"/>
      <c r="CI2356" s="16"/>
      <c r="CJ2356" s="16"/>
      <c r="CK2356" s="16"/>
      <c r="CL2356" s="16"/>
      <c r="CM2356" s="16"/>
      <c r="CN2356" s="16"/>
      <c r="CO2356" s="16"/>
    </row>
    <row r="2357" spans="57:93" x14ac:dyDescent="0.25">
      <c r="BE2357" s="16"/>
      <c r="BF2357" s="16"/>
      <c r="BG2357" s="16"/>
      <c r="BH2357" s="16"/>
      <c r="BI2357" s="16"/>
      <c r="BJ2357" s="16"/>
      <c r="BK2357" s="16"/>
      <c r="BL2357" s="16"/>
      <c r="BM2357" s="16"/>
      <c r="BN2357" s="16"/>
      <c r="BO2357" s="16"/>
      <c r="BP2357" s="16"/>
      <c r="BQ2357" s="16"/>
      <c r="BR2357" s="16"/>
      <c r="BS2357" s="16"/>
      <c r="BT2357" s="16"/>
      <c r="BU2357" s="16"/>
      <c r="BV2357" s="16"/>
      <c r="BW2357" s="16"/>
      <c r="BX2357" s="16"/>
      <c r="BY2357" s="16"/>
      <c r="BZ2357" s="16"/>
      <c r="CA2357" s="16"/>
      <c r="CB2357" s="16"/>
      <c r="CC2357" s="16"/>
      <c r="CD2357" s="16"/>
      <c r="CE2357" s="16"/>
      <c r="CF2357" s="16"/>
      <c r="CG2357" s="16"/>
      <c r="CH2357" s="16"/>
      <c r="CI2357" s="16"/>
      <c r="CJ2357" s="16"/>
      <c r="CK2357" s="16"/>
      <c r="CL2357" s="16"/>
      <c r="CM2357" s="16"/>
      <c r="CN2357" s="16"/>
      <c r="CO2357" s="16"/>
    </row>
    <row r="2358" spans="57:93" x14ac:dyDescent="0.25">
      <c r="BE2358" s="16"/>
      <c r="BF2358" s="16"/>
      <c r="BG2358" s="16"/>
      <c r="BH2358" s="16"/>
      <c r="BI2358" s="16"/>
      <c r="BJ2358" s="16"/>
      <c r="BK2358" s="16"/>
      <c r="BL2358" s="16"/>
      <c r="BM2358" s="16"/>
      <c r="BN2358" s="16"/>
      <c r="BO2358" s="16"/>
      <c r="BP2358" s="16"/>
      <c r="BQ2358" s="16"/>
      <c r="BR2358" s="16"/>
      <c r="BS2358" s="16"/>
      <c r="BT2358" s="16"/>
      <c r="BU2358" s="16"/>
      <c r="BV2358" s="16"/>
      <c r="BW2358" s="16"/>
      <c r="BX2358" s="16"/>
      <c r="BY2358" s="16"/>
      <c r="BZ2358" s="16"/>
      <c r="CA2358" s="16"/>
      <c r="CB2358" s="16"/>
      <c r="CC2358" s="16"/>
      <c r="CD2358" s="16"/>
      <c r="CE2358" s="16"/>
      <c r="CF2358" s="16"/>
      <c r="CG2358" s="16"/>
      <c r="CH2358" s="16"/>
      <c r="CI2358" s="16"/>
      <c r="CJ2358" s="16"/>
      <c r="CK2358" s="16"/>
      <c r="CL2358" s="16"/>
      <c r="CM2358" s="16"/>
      <c r="CN2358" s="16"/>
      <c r="CO2358" s="16"/>
    </row>
    <row r="2359" spans="57:93" x14ac:dyDescent="0.25">
      <c r="BE2359" s="16"/>
      <c r="BF2359" s="16"/>
      <c r="BG2359" s="16"/>
      <c r="BH2359" s="16"/>
      <c r="BI2359" s="16"/>
      <c r="BJ2359" s="16"/>
      <c r="BK2359" s="16"/>
      <c r="BL2359" s="16"/>
      <c r="BM2359" s="16"/>
      <c r="BN2359" s="16"/>
      <c r="BO2359" s="16"/>
      <c r="BP2359" s="16"/>
      <c r="BQ2359" s="16"/>
      <c r="BR2359" s="16"/>
      <c r="BS2359" s="16"/>
      <c r="BT2359" s="16"/>
      <c r="BU2359" s="16"/>
      <c r="BV2359" s="16"/>
      <c r="BW2359" s="16"/>
      <c r="BX2359" s="16"/>
      <c r="BY2359" s="16"/>
      <c r="BZ2359" s="16"/>
      <c r="CA2359" s="16"/>
      <c r="CB2359" s="16"/>
      <c r="CC2359" s="16"/>
      <c r="CD2359" s="16"/>
      <c r="CE2359" s="16"/>
      <c r="CF2359" s="16"/>
      <c r="CG2359" s="16"/>
      <c r="CH2359" s="16"/>
      <c r="CI2359" s="16"/>
      <c r="CJ2359" s="16"/>
      <c r="CK2359" s="16"/>
      <c r="CL2359" s="16"/>
      <c r="CM2359" s="16"/>
      <c r="CN2359" s="16"/>
      <c r="CO2359" s="16"/>
    </row>
    <row r="2360" spans="57:93" x14ac:dyDescent="0.25">
      <c r="BE2360" s="16"/>
      <c r="BF2360" s="16"/>
      <c r="BG2360" s="16"/>
      <c r="BH2360" s="16"/>
      <c r="BI2360" s="16"/>
      <c r="BJ2360" s="16"/>
      <c r="BK2360" s="16"/>
      <c r="BL2360" s="16"/>
      <c r="BM2360" s="16"/>
      <c r="BN2360" s="16"/>
      <c r="BO2360" s="16"/>
      <c r="BP2360" s="16"/>
      <c r="BQ2360" s="16"/>
      <c r="BR2360" s="16"/>
      <c r="BS2360" s="16"/>
      <c r="BT2360" s="16"/>
      <c r="BU2360" s="16"/>
      <c r="BV2360" s="16"/>
      <c r="BW2360" s="16"/>
      <c r="BX2360" s="16"/>
      <c r="BY2360" s="16"/>
      <c r="BZ2360" s="16"/>
      <c r="CA2360" s="16"/>
      <c r="CB2360" s="16"/>
      <c r="CC2360" s="16"/>
      <c r="CD2360" s="16"/>
      <c r="CE2360" s="16"/>
      <c r="CF2360" s="16"/>
      <c r="CG2360" s="16"/>
      <c r="CH2360" s="16"/>
      <c r="CI2360" s="16"/>
      <c r="CJ2360" s="16"/>
      <c r="CK2360" s="16"/>
      <c r="CL2360" s="16"/>
      <c r="CM2360" s="16"/>
      <c r="CN2360" s="16"/>
      <c r="CO2360" s="16"/>
    </row>
    <row r="2361" spans="57:93" x14ac:dyDescent="0.25">
      <c r="BE2361" s="16"/>
      <c r="BF2361" s="16"/>
      <c r="BG2361" s="16"/>
      <c r="BH2361" s="16"/>
      <c r="BI2361" s="16"/>
      <c r="BJ2361" s="16"/>
      <c r="BK2361" s="16"/>
      <c r="BL2361" s="16"/>
      <c r="BM2361" s="16"/>
      <c r="BN2361" s="16"/>
      <c r="BO2361" s="16"/>
      <c r="BP2361" s="16"/>
      <c r="BQ2361" s="16"/>
      <c r="BR2361" s="16"/>
      <c r="BS2361" s="16"/>
      <c r="BT2361" s="16"/>
      <c r="BU2361" s="16"/>
      <c r="BV2361" s="16"/>
      <c r="BW2361" s="16"/>
      <c r="BX2361" s="16"/>
      <c r="BY2361" s="16"/>
      <c r="BZ2361" s="16"/>
      <c r="CA2361" s="16"/>
      <c r="CB2361" s="16"/>
      <c r="CC2361" s="16"/>
      <c r="CD2361" s="16"/>
      <c r="CE2361" s="16"/>
      <c r="CF2361" s="16"/>
      <c r="CG2361" s="16"/>
      <c r="CH2361" s="16"/>
      <c r="CI2361" s="16"/>
      <c r="CJ2361" s="16"/>
      <c r="CK2361" s="16"/>
      <c r="CL2361" s="16"/>
      <c r="CM2361" s="16"/>
      <c r="CN2361" s="16"/>
      <c r="CO2361" s="16"/>
    </row>
    <row r="2362" spans="57:93" x14ac:dyDescent="0.25">
      <c r="BE2362" s="16"/>
      <c r="BF2362" s="16"/>
      <c r="BG2362" s="16"/>
      <c r="BH2362" s="16"/>
      <c r="BI2362" s="16"/>
      <c r="BJ2362" s="16"/>
      <c r="BK2362" s="16"/>
      <c r="BL2362" s="16"/>
      <c r="BM2362" s="16"/>
      <c r="BN2362" s="16"/>
      <c r="BO2362" s="16"/>
      <c r="BP2362" s="16"/>
      <c r="BQ2362" s="16"/>
      <c r="BR2362" s="16"/>
      <c r="BS2362" s="16"/>
      <c r="BT2362" s="16"/>
      <c r="BU2362" s="16"/>
      <c r="BV2362" s="16"/>
      <c r="BW2362" s="16"/>
      <c r="BX2362" s="16"/>
      <c r="BY2362" s="16"/>
      <c r="BZ2362" s="16"/>
      <c r="CA2362" s="16"/>
      <c r="CB2362" s="16"/>
      <c r="CC2362" s="16"/>
      <c r="CD2362" s="16"/>
      <c r="CE2362" s="16"/>
      <c r="CF2362" s="16"/>
      <c r="CG2362" s="16"/>
      <c r="CH2362" s="16"/>
      <c r="CI2362" s="16"/>
      <c r="CJ2362" s="16"/>
      <c r="CK2362" s="16"/>
      <c r="CL2362" s="16"/>
      <c r="CM2362" s="16"/>
      <c r="CN2362" s="16"/>
      <c r="CO2362" s="16"/>
    </row>
    <row r="2363" spans="57:93" x14ac:dyDescent="0.25">
      <c r="BE2363" s="16"/>
      <c r="BF2363" s="16"/>
      <c r="BG2363" s="16"/>
      <c r="BH2363" s="16"/>
      <c r="BI2363" s="16"/>
      <c r="BJ2363" s="16"/>
      <c r="BK2363" s="16"/>
      <c r="BL2363" s="16"/>
      <c r="BM2363" s="16"/>
      <c r="BN2363" s="16"/>
      <c r="BO2363" s="16"/>
      <c r="BP2363" s="16"/>
      <c r="BQ2363" s="16"/>
      <c r="BR2363" s="16"/>
      <c r="BS2363" s="16"/>
      <c r="BT2363" s="16"/>
      <c r="BU2363" s="16"/>
      <c r="BV2363" s="16"/>
      <c r="BW2363" s="16"/>
      <c r="BX2363" s="16"/>
      <c r="BY2363" s="16"/>
      <c r="BZ2363" s="16"/>
      <c r="CA2363" s="16"/>
      <c r="CB2363" s="16"/>
      <c r="CC2363" s="16"/>
      <c r="CD2363" s="16"/>
      <c r="CE2363" s="16"/>
      <c r="CF2363" s="16"/>
      <c r="CG2363" s="16"/>
      <c r="CH2363" s="16"/>
      <c r="CI2363" s="16"/>
      <c r="CJ2363" s="16"/>
      <c r="CK2363" s="16"/>
      <c r="CL2363" s="16"/>
      <c r="CM2363" s="16"/>
      <c r="CN2363" s="16"/>
      <c r="CO2363" s="16"/>
    </row>
    <row r="2364" spans="57:93" x14ac:dyDescent="0.25">
      <c r="BE2364" s="16"/>
      <c r="BF2364" s="16"/>
      <c r="BG2364" s="16"/>
      <c r="BH2364" s="16"/>
      <c r="BI2364" s="16"/>
      <c r="BJ2364" s="16"/>
      <c r="BK2364" s="16"/>
      <c r="BL2364" s="16"/>
      <c r="BM2364" s="16"/>
      <c r="BN2364" s="16"/>
      <c r="BO2364" s="16"/>
      <c r="BP2364" s="16"/>
      <c r="BQ2364" s="16"/>
      <c r="BR2364" s="16"/>
      <c r="BS2364" s="16"/>
      <c r="BT2364" s="16"/>
      <c r="BU2364" s="16"/>
      <c r="BV2364" s="16"/>
      <c r="BW2364" s="16"/>
      <c r="BX2364" s="16"/>
      <c r="BY2364" s="16"/>
      <c r="BZ2364" s="16"/>
      <c r="CA2364" s="16"/>
      <c r="CB2364" s="16"/>
      <c r="CC2364" s="16"/>
      <c r="CD2364" s="16"/>
      <c r="CE2364" s="16"/>
      <c r="CF2364" s="16"/>
      <c r="CG2364" s="16"/>
      <c r="CH2364" s="16"/>
      <c r="CI2364" s="16"/>
      <c r="CJ2364" s="16"/>
      <c r="CK2364" s="16"/>
      <c r="CL2364" s="16"/>
      <c r="CM2364" s="16"/>
      <c r="CN2364" s="16"/>
      <c r="CO2364" s="16"/>
    </row>
    <row r="2365" spans="57:93" x14ac:dyDescent="0.25">
      <c r="BE2365" s="16"/>
      <c r="BF2365" s="16"/>
      <c r="BG2365" s="16"/>
      <c r="BH2365" s="16"/>
      <c r="BI2365" s="16"/>
      <c r="BJ2365" s="16"/>
      <c r="BK2365" s="16"/>
      <c r="BL2365" s="16"/>
      <c r="BM2365" s="16"/>
      <c r="BN2365" s="16"/>
      <c r="BO2365" s="16"/>
      <c r="BP2365" s="16"/>
      <c r="BQ2365" s="16"/>
      <c r="BR2365" s="16"/>
      <c r="BS2365" s="16"/>
      <c r="BT2365" s="16"/>
      <c r="BU2365" s="16"/>
      <c r="BV2365" s="16"/>
      <c r="BW2365" s="16"/>
      <c r="BX2365" s="16"/>
      <c r="BY2365" s="16"/>
      <c r="BZ2365" s="16"/>
      <c r="CA2365" s="16"/>
      <c r="CB2365" s="16"/>
      <c r="CC2365" s="16"/>
      <c r="CD2365" s="16"/>
      <c r="CE2365" s="16"/>
      <c r="CF2365" s="16"/>
      <c r="CG2365" s="16"/>
      <c r="CH2365" s="16"/>
      <c r="CI2365" s="16"/>
      <c r="CJ2365" s="16"/>
      <c r="CK2365" s="16"/>
      <c r="CL2365" s="16"/>
      <c r="CM2365" s="16"/>
      <c r="CN2365" s="16"/>
      <c r="CO2365" s="16"/>
    </row>
    <row r="2366" spans="57:93" x14ac:dyDescent="0.25">
      <c r="BE2366" s="16"/>
      <c r="BF2366" s="16"/>
      <c r="BG2366" s="16"/>
      <c r="BH2366" s="16"/>
      <c r="BI2366" s="16"/>
      <c r="BJ2366" s="16"/>
      <c r="BK2366" s="16"/>
      <c r="BL2366" s="16"/>
      <c r="BM2366" s="16"/>
      <c r="BN2366" s="16"/>
      <c r="BO2366" s="16"/>
      <c r="BP2366" s="16"/>
      <c r="BQ2366" s="16"/>
      <c r="BR2366" s="16"/>
      <c r="BS2366" s="16"/>
      <c r="BT2366" s="16"/>
      <c r="BU2366" s="16"/>
      <c r="BV2366" s="16"/>
      <c r="BW2366" s="16"/>
      <c r="BX2366" s="16"/>
      <c r="BY2366" s="16"/>
      <c r="BZ2366" s="16"/>
      <c r="CA2366" s="16"/>
      <c r="CB2366" s="16"/>
      <c r="CC2366" s="16"/>
      <c r="CD2366" s="16"/>
      <c r="CE2366" s="16"/>
      <c r="CF2366" s="16"/>
      <c r="CG2366" s="16"/>
      <c r="CH2366" s="16"/>
      <c r="CI2366" s="16"/>
      <c r="CJ2366" s="16"/>
      <c r="CK2366" s="16"/>
      <c r="CL2366" s="16"/>
      <c r="CM2366" s="16"/>
      <c r="CN2366" s="16"/>
      <c r="CO2366" s="16"/>
    </row>
    <row r="2367" spans="57:93" x14ac:dyDescent="0.25">
      <c r="BE2367" s="16"/>
      <c r="BF2367" s="16"/>
      <c r="BG2367" s="16"/>
      <c r="BH2367" s="16"/>
      <c r="BI2367" s="16"/>
      <c r="BJ2367" s="16"/>
      <c r="BK2367" s="16"/>
      <c r="BL2367" s="16"/>
      <c r="BM2367" s="16"/>
      <c r="BN2367" s="16"/>
      <c r="BO2367" s="16"/>
      <c r="BP2367" s="16"/>
      <c r="BQ2367" s="16"/>
      <c r="BR2367" s="16"/>
      <c r="BS2367" s="16"/>
      <c r="BT2367" s="16"/>
      <c r="BU2367" s="16"/>
      <c r="BV2367" s="16"/>
      <c r="BW2367" s="16"/>
      <c r="BX2367" s="16"/>
      <c r="BY2367" s="16"/>
      <c r="BZ2367" s="16"/>
      <c r="CA2367" s="16"/>
      <c r="CB2367" s="16"/>
      <c r="CC2367" s="16"/>
      <c r="CD2367" s="16"/>
      <c r="CE2367" s="16"/>
      <c r="CF2367" s="16"/>
      <c r="CG2367" s="16"/>
      <c r="CH2367" s="16"/>
      <c r="CI2367" s="16"/>
      <c r="CJ2367" s="16"/>
      <c r="CK2367" s="16"/>
      <c r="CL2367" s="16"/>
      <c r="CM2367" s="16"/>
      <c r="CN2367" s="16"/>
      <c r="CO2367" s="16"/>
    </row>
    <row r="2368" spans="57:93" x14ac:dyDescent="0.25">
      <c r="BE2368" s="16"/>
      <c r="BF2368" s="16"/>
      <c r="BG2368" s="16"/>
      <c r="BH2368" s="16"/>
      <c r="BI2368" s="16"/>
      <c r="BJ2368" s="16"/>
      <c r="BK2368" s="16"/>
      <c r="BL2368" s="16"/>
      <c r="BM2368" s="16"/>
      <c r="BN2368" s="16"/>
      <c r="BO2368" s="16"/>
      <c r="BP2368" s="16"/>
      <c r="BQ2368" s="16"/>
      <c r="BR2368" s="16"/>
      <c r="BS2368" s="16"/>
      <c r="BT2368" s="16"/>
      <c r="BU2368" s="16"/>
      <c r="BV2368" s="16"/>
      <c r="BW2368" s="16"/>
      <c r="BX2368" s="16"/>
      <c r="BY2368" s="16"/>
      <c r="BZ2368" s="16"/>
      <c r="CA2368" s="16"/>
      <c r="CB2368" s="16"/>
      <c r="CC2368" s="16"/>
      <c r="CD2368" s="16"/>
      <c r="CE2368" s="16"/>
      <c r="CF2368" s="16"/>
      <c r="CG2368" s="16"/>
      <c r="CH2368" s="16"/>
      <c r="CI2368" s="16"/>
      <c r="CJ2368" s="16"/>
      <c r="CK2368" s="16"/>
      <c r="CL2368" s="16"/>
      <c r="CM2368" s="16"/>
      <c r="CN2368" s="16"/>
      <c r="CO2368" s="16"/>
    </row>
    <row r="2369" spans="57:93" x14ac:dyDescent="0.25">
      <c r="BE2369" s="16"/>
      <c r="BF2369" s="16"/>
      <c r="BG2369" s="16"/>
      <c r="BH2369" s="16"/>
      <c r="BI2369" s="16"/>
      <c r="BJ2369" s="16"/>
      <c r="BK2369" s="16"/>
      <c r="BL2369" s="16"/>
      <c r="BM2369" s="16"/>
      <c r="BN2369" s="16"/>
      <c r="BO2369" s="16"/>
      <c r="BP2369" s="16"/>
      <c r="BQ2369" s="16"/>
      <c r="BR2369" s="16"/>
      <c r="BS2369" s="16"/>
      <c r="BT2369" s="16"/>
      <c r="BU2369" s="16"/>
      <c r="BV2369" s="16"/>
      <c r="BW2369" s="16"/>
      <c r="BX2369" s="16"/>
      <c r="BY2369" s="16"/>
      <c r="BZ2369" s="16"/>
      <c r="CA2369" s="16"/>
      <c r="CB2369" s="16"/>
      <c r="CC2369" s="16"/>
      <c r="CD2369" s="16"/>
      <c r="CE2369" s="16"/>
      <c r="CF2369" s="16"/>
      <c r="CG2369" s="16"/>
      <c r="CH2369" s="16"/>
      <c r="CI2369" s="16"/>
      <c r="CJ2369" s="16"/>
      <c r="CK2369" s="16"/>
      <c r="CL2369" s="16"/>
      <c r="CM2369" s="16"/>
      <c r="CN2369" s="16"/>
      <c r="CO2369" s="16"/>
    </row>
    <row r="2370" spans="57:93" x14ac:dyDescent="0.25">
      <c r="BE2370" s="16"/>
      <c r="BF2370" s="16"/>
      <c r="BG2370" s="16"/>
      <c r="BH2370" s="16"/>
      <c r="BI2370" s="16"/>
      <c r="BJ2370" s="16"/>
      <c r="BK2370" s="16"/>
      <c r="BL2370" s="16"/>
      <c r="BM2370" s="16"/>
      <c r="BN2370" s="16"/>
      <c r="BO2370" s="16"/>
      <c r="BP2370" s="16"/>
      <c r="BQ2370" s="16"/>
      <c r="BR2370" s="16"/>
      <c r="BS2370" s="16"/>
      <c r="BT2370" s="16"/>
      <c r="BU2370" s="16"/>
      <c r="BV2370" s="16"/>
      <c r="BW2370" s="16"/>
      <c r="BX2370" s="16"/>
      <c r="BY2370" s="16"/>
      <c r="BZ2370" s="16"/>
      <c r="CA2370" s="16"/>
      <c r="CB2370" s="16"/>
      <c r="CC2370" s="16"/>
      <c r="CD2370" s="16"/>
      <c r="CE2370" s="16"/>
      <c r="CF2370" s="16"/>
      <c r="CG2370" s="16"/>
      <c r="CH2370" s="16"/>
      <c r="CI2370" s="16"/>
      <c r="CJ2370" s="16"/>
      <c r="CK2370" s="16"/>
      <c r="CL2370" s="16"/>
      <c r="CM2370" s="16"/>
      <c r="CN2370" s="16"/>
      <c r="CO2370" s="16"/>
    </row>
    <row r="2371" spans="57:93" x14ac:dyDescent="0.25">
      <c r="BE2371" s="16"/>
      <c r="BF2371" s="16"/>
      <c r="BG2371" s="16"/>
      <c r="BH2371" s="16"/>
      <c r="BI2371" s="16"/>
      <c r="BJ2371" s="16"/>
      <c r="BK2371" s="16"/>
      <c r="BL2371" s="16"/>
      <c r="BM2371" s="16"/>
      <c r="BN2371" s="16"/>
      <c r="BO2371" s="16"/>
      <c r="BP2371" s="16"/>
      <c r="BQ2371" s="16"/>
      <c r="BR2371" s="16"/>
      <c r="BS2371" s="16"/>
      <c r="BT2371" s="16"/>
      <c r="BU2371" s="16"/>
      <c r="BV2371" s="16"/>
      <c r="BW2371" s="16"/>
      <c r="BX2371" s="16"/>
      <c r="BY2371" s="16"/>
      <c r="BZ2371" s="16"/>
      <c r="CA2371" s="16"/>
      <c r="CB2371" s="16"/>
      <c r="CC2371" s="16"/>
      <c r="CD2371" s="16"/>
      <c r="CE2371" s="16"/>
      <c r="CF2371" s="16"/>
      <c r="CG2371" s="16"/>
      <c r="CH2371" s="16"/>
      <c r="CI2371" s="16"/>
      <c r="CJ2371" s="16"/>
      <c r="CK2371" s="16"/>
      <c r="CL2371" s="16"/>
      <c r="CM2371" s="16"/>
      <c r="CN2371" s="16"/>
      <c r="CO2371" s="16"/>
    </row>
    <row r="2372" spans="57:93" x14ac:dyDescent="0.25">
      <c r="BE2372" s="16"/>
      <c r="BF2372" s="16"/>
      <c r="BG2372" s="16"/>
      <c r="BH2372" s="16"/>
      <c r="BI2372" s="16"/>
      <c r="BJ2372" s="16"/>
      <c r="BK2372" s="16"/>
      <c r="BL2372" s="16"/>
      <c r="BM2372" s="16"/>
      <c r="BN2372" s="16"/>
      <c r="BO2372" s="16"/>
      <c r="BP2372" s="16"/>
      <c r="BQ2372" s="16"/>
      <c r="BR2372" s="16"/>
      <c r="BS2372" s="16"/>
      <c r="BT2372" s="16"/>
      <c r="BU2372" s="16"/>
      <c r="BV2372" s="16"/>
      <c r="BW2372" s="16"/>
      <c r="BX2372" s="16"/>
      <c r="BY2372" s="16"/>
      <c r="BZ2372" s="16"/>
      <c r="CA2372" s="16"/>
      <c r="CB2372" s="16"/>
      <c r="CC2372" s="16"/>
      <c r="CD2372" s="16"/>
      <c r="CE2372" s="16"/>
      <c r="CF2372" s="16"/>
      <c r="CG2372" s="16"/>
      <c r="CH2372" s="16"/>
      <c r="CI2372" s="16"/>
      <c r="CJ2372" s="16"/>
      <c r="CK2372" s="16"/>
      <c r="CL2372" s="16"/>
      <c r="CM2372" s="16"/>
      <c r="CN2372" s="16"/>
      <c r="CO2372" s="16"/>
    </row>
    <row r="2373" spans="57:93" x14ac:dyDescent="0.25">
      <c r="BE2373" s="16"/>
      <c r="BF2373" s="16"/>
      <c r="BG2373" s="16"/>
      <c r="BH2373" s="16"/>
      <c r="BI2373" s="16"/>
      <c r="BJ2373" s="16"/>
      <c r="BK2373" s="16"/>
      <c r="BL2373" s="16"/>
      <c r="BM2373" s="16"/>
      <c r="BN2373" s="16"/>
      <c r="BO2373" s="16"/>
      <c r="BP2373" s="16"/>
      <c r="BQ2373" s="16"/>
      <c r="BR2373" s="16"/>
      <c r="BS2373" s="16"/>
      <c r="BT2373" s="16"/>
      <c r="BU2373" s="16"/>
      <c r="BV2373" s="16"/>
      <c r="BW2373" s="16"/>
      <c r="BX2373" s="16"/>
      <c r="BY2373" s="16"/>
      <c r="BZ2373" s="16"/>
      <c r="CA2373" s="16"/>
      <c r="CB2373" s="16"/>
      <c r="CC2373" s="16"/>
      <c r="CD2373" s="16"/>
      <c r="CE2373" s="16"/>
      <c r="CF2373" s="16"/>
      <c r="CG2373" s="16"/>
      <c r="CH2373" s="16"/>
      <c r="CI2373" s="16"/>
      <c r="CJ2373" s="16"/>
      <c r="CK2373" s="16"/>
      <c r="CL2373" s="16"/>
      <c r="CM2373" s="16"/>
      <c r="CN2373" s="16"/>
      <c r="CO2373" s="16"/>
    </row>
    <row r="2374" spans="57:93" x14ac:dyDescent="0.25">
      <c r="BE2374" s="16"/>
      <c r="BF2374" s="16"/>
      <c r="BG2374" s="16"/>
      <c r="BH2374" s="16"/>
      <c r="BI2374" s="16"/>
      <c r="BJ2374" s="16"/>
      <c r="BK2374" s="16"/>
      <c r="BL2374" s="16"/>
      <c r="BM2374" s="16"/>
      <c r="BN2374" s="16"/>
      <c r="BO2374" s="16"/>
      <c r="BP2374" s="16"/>
      <c r="BQ2374" s="16"/>
      <c r="BR2374" s="16"/>
      <c r="BS2374" s="16"/>
      <c r="BT2374" s="16"/>
      <c r="BU2374" s="16"/>
      <c r="BV2374" s="16"/>
      <c r="BW2374" s="16"/>
      <c r="BX2374" s="16"/>
      <c r="BY2374" s="16"/>
      <c r="BZ2374" s="16"/>
      <c r="CA2374" s="16"/>
      <c r="CB2374" s="16"/>
      <c r="CC2374" s="16"/>
      <c r="CD2374" s="16"/>
      <c r="CE2374" s="16"/>
      <c r="CF2374" s="16"/>
      <c r="CG2374" s="16"/>
      <c r="CH2374" s="16"/>
      <c r="CI2374" s="16"/>
      <c r="CJ2374" s="16"/>
      <c r="CK2374" s="16"/>
      <c r="CL2374" s="16"/>
      <c r="CM2374" s="16"/>
      <c r="CN2374" s="16"/>
      <c r="CO2374" s="16"/>
    </row>
    <row r="2375" spans="57:93" x14ac:dyDescent="0.25">
      <c r="BE2375" s="16"/>
      <c r="BF2375" s="16"/>
      <c r="BG2375" s="16"/>
      <c r="BH2375" s="16"/>
      <c r="BI2375" s="16"/>
      <c r="BJ2375" s="16"/>
      <c r="BK2375" s="16"/>
      <c r="BL2375" s="16"/>
      <c r="BM2375" s="16"/>
      <c r="BN2375" s="16"/>
      <c r="BO2375" s="16"/>
      <c r="BP2375" s="16"/>
      <c r="BQ2375" s="16"/>
      <c r="BR2375" s="16"/>
      <c r="BS2375" s="16"/>
      <c r="BT2375" s="16"/>
      <c r="BU2375" s="16"/>
      <c r="BV2375" s="16"/>
      <c r="BW2375" s="16"/>
      <c r="BX2375" s="16"/>
      <c r="BY2375" s="16"/>
      <c r="BZ2375" s="16"/>
      <c r="CA2375" s="16"/>
      <c r="CB2375" s="16"/>
      <c r="CC2375" s="16"/>
      <c r="CD2375" s="16"/>
      <c r="CE2375" s="16"/>
      <c r="CF2375" s="16"/>
      <c r="CG2375" s="16"/>
      <c r="CH2375" s="16"/>
      <c r="CI2375" s="16"/>
      <c r="CJ2375" s="16"/>
      <c r="CK2375" s="16"/>
      <c r="CL2375" s="16"/>
      <c r="CM2375" s="16"/>
      <c r="CN2375" s="16"/>
      <c r="CO2375" s="16"/>
    </row>
    <row r="2376" spans="57:93" x14ac:dyDescent="0.25">
      <c r="BE2376" s="16"/>
      <c r="BF2376" s="16"/>
      <c r="BG2376" s="16"/>
      <c r="BH2376" s="16"/>
      <c r="BI2376" s="16"/>
      <c r="BJ2376" s="16"/>
      <c r="BK2376" s="16"/>
      <c r="BL2376" s="16"/>
      <c r="BM2376" s="16"/>
      <c r="BN2376" s="16"/>
      <c r="BO2376" s="16"/>
      <c r="BP2376" s="16"/>
      <c r="BQ2376" s="16"/>
      <c r="BR2376" s="16"/>
      <c r="BS2376" s="16"/>
      <c r="BT2376" s="16"/>
      <c r="BU2376" s="16"/>
      <c r="BV2376" s="16"/>
      <c r="BW2376" s="16"/>
      <c r="BX2376" s="16"/>
      <c r="BY2376" s="16"/>
      <c r="BZ2376" s="16"/>
      <c r="CA2376" s="16"/>
      <c r="CB2376" s="16"/>
      <c r="CC2376" s="16"/>
      <c r="CD2376" s="16"/>
      <c r="CE2376" s="16"/>
      <c r="CF2376" s="16"/>
      <c r="CG2376" s="16"/>
      <c r="CH2376" s="16"/>
      <c r="CI2376" s="16"/>
      <c r="CJ2376" s="16"/>
      <c r="CK2376" s="16"/>
      <c r="CL2376" s="16"/>
      <c r="CM2376" s="16"/>
      <c r="CN2376" s="16"/>
      <c r="CO2376" s="16"/>
    </row>
    <row r="2377" spans="57:93" x14ac:dyDescent="0.25">
      <c r="BE2377" s="16"/>
      <c r="BF2377" s="16"/>
      <c r="BG2377" s="16"/>
      <c r="BH2377" s="16"/>
      <c r="BI2377" s="16"/>
      <c r="BJ2377" s="16"/>
      <c r="BK2377" s="16"/>
      <c r="BL2377" s="16"/>
      <c r="BM2377" s="16"/>
      <c r="BN2377" s="16"/>
      <c r="BO2377" s="16"/>
      <c r="BP2377" s="16"/>
      <c r="BQ2377" s="16"/>
      <c r="BR2377" s="16"/>
      <c r="BS2377" s="16"/>
      <c r="BT2377" s="16"/>
      <c r="BU2377" s="16"/>
      <c r="BV2377" s="16"/>
      <c r="BW2377" s="16"/>
      <c r="BX2377" s="16"/>
      <c r="BY2377" s="16"/>
      <c r="BZ2377" s="16"/>
      <c r="CA2377" s="16"/>
      <c r="CB2377" s="16"/>
      <c r="CC2377" s="16"/>
      <c r="CD2377" s="16"/>
      <c r="CE2377" s="16"/>
      <c r="CF2377" s="16"/>
      <c r="CG2377" s="16"/>
      <c r="CH2377" s="16"/>
      <c r="CI2377" s="16"/>
      <c r="CJ2377" s="16"/>
      <c r="CK2377" s="16"/>
      <c r="CL2377" s="16"/>
      <c r="CM2377" s="16"/>
      <c r="CN2377" s="16"/>
      <c r="CO2377" s="16"/>
    </row>
    <row r="2378" spans="57:93" x14ac:dyDescent="0.25">
      <c r="BE2378" s="16"/>
      <c r="BF2378" s="16"/>
      <c r="BG2378" s="16"/>
      <c r="BH2378" s="16"/>
      <c r="BI2378" s="16"/>
      <c r="BJ2378" s="16"/>
      <c r="BK2378" s="16"/>
      <c r="BL2378" s="16"/>
      <c r="BM2378" s="16"/>
      <c r="BN2378" s="16"/>
      <c r="BO2378" s="16"/>
      <c r="BP2378" s="16"/>
      <c r="BQ2378" s="16"/>
      <c r="BR2378" s="16"/>
      <c r="BS2378" s="16"/>
      <c r="BT2378" s="16"/>
      <c r="BU2378" s="16"/>
      <c r="BV2378" s="16"/>
      <c r="BW2378" s="16"/>
      <c r="BX2378" s="16"/>
      <c r="BY2378" s="16"/>
      <c r="BZ2378" s="16"/>
      <c r="CA2378" s="16"/>
      <c r="CB2378" s="16"/>
      <c r="CC2378" s="16"/>
      <c r="CD2378" s="16"/>
      <c r="CE2378" s="16"/>
      <c r="CF2378" s="16"/>
      <c r="CG2378" s="16"/>
      <c r="CH2378" s="16"/>
      <c r="CI2378" s="16"/>
      <c r="CJ2378" s="16"/>
      <c r="CK2378" s="16"/>
      <c r="CL2378" s="16"/>
      <c r="CM2378" s="16"/>
      <c r="CN2378" s="16"/>
      <c r="CO2378" s="16"/>
    </row>
    <row r="2379" spans="57:93" x14ac:dyDescent="0.25">
      <c r="BE2379" s="16"/>
      <c r="BF2379" s="16"/>
      <c r="BG2379" s="16"/>
      <c r="BH2379" s="16"/>
      <c r="BI2379" s="16"/>
      <c r="BJ2379" s="16"/>
      <c r="BK2379" s="16"/>
      <c r="BL2379" s="16"/>
      <c r="BM2379" s="16"/>
      <c r="BN2379" s="16"/>
      <c r="BO2379" s="16"/>
      <c r="BP2379" s="16"/>
      <c r="BQ2379" s="16"/>
      <c r="BR2379" s="16"/>
      <c r="BS2379" s="16"/>
      <c r="BT2379" s="16"/>
      <c r="BU2379" s="16"/>
      <c r="BV2379" s="16"/>
      <c r="BW2379" s="16"/>
      <c r="BX2379" s="16"/>
      <c r="BY2379" s="16"/>
      <c r="BZ2379" s="16"/>
      <c r="CA2379" s="16"/>
      <c r="CB2379" s="16"/>
      <c r="CC2379" s="16"/>
      <c r="CD2379" s="16"/>
      <c r="CE2379" s="16"/>
      <c r="CF2379" s="16"/>
      <c r="CG2379" s="16"/>
      <c r="CH2379" s="16"/>
      <c r="CI2379" s="16"/>
      <c r="CJ2379" s="16"/>
      <c r="CK2379" s="16"/>
      <c r="CL2379" s="16"/>
      <c r="CM2379" s="16"/>
      <c r="CN2379" s="16"/>
      <c r="CO2379" s="16"/>
    </row>
    <row r="2380" spans="57:93" x14ac:dyDescent="0.25">
      <c r="BE2380" s="16"/>
      <c r="BF2380" s="16"/>
      <c r="BG2380" s="16"/>
      <c r="BH2380" s="16"/>
      <c r="BI2380" s="16"/>
      <c r="BJ2380" s="16"/>
      <c r="BK2380" s="16"/>
      <c r="BL2380" s="16"/>
      <c r="BM2380" s="16"/>
      <c r="BN2380" s="16"/>
      <c r="BO2380" s="16"/>
      <c r="BP2380" s="16"/>
      <c r="BQ2380" s="16"/>
      <c r="BR2380" s="16"/>
      <c r="BS2380" s="16"/>
      <c r="BT2380" s="16"/>
      <c r="BU2380" s="16"/>
      <c r="BV2380" s="16"/>
      <c r="BW2380" s="16"/>
      <c r="BX2380" s="16"/>
      <c r="BY2380" s="16"/>
      <c r="BZ2380" s="16"/>
      <c r="CA2380" s="16"/>
      <c r="CB2380" s="16"/>
      <c r="CC2380" s="16"/>
      <c r="CD2380" s="16"/>
      <c r="CE2380" s="16"/>
      <c r="CF2380" s="16"/>
      <c r="CG2380" s="16"/>
      <c r="CH2380" s="16"/>
      <c r="CI2380" s="16"/>
      <c r="CJ2380" s="16"/>
      <c r="CK2380" s="16"/>
      <c r="CL2380" s="16"/>
      <c r="CM2380" s="16"/>
      <c r="CN2380" s="16"/>
      <c r="CO2380" s="16"/>
    </row>
    <row r="2381" spans="57:93" x14ac:dyDescent="0.25">
      <c r="BE2381" s="16"/>
      <c r="BF2381" s="16"/>
      <c r="BG2381" s="16"/>
      <c r="BH2381" s="16"/>
      <c r="BI2381" s="16"/>
      <c r="BJ2381" s="16"/>
      <c r="BK2381" s="16"/>
      <c r="BL2381" s="16"/>
      <c r="BM2381" s="16"/>
      <c r="BN2381" s="16"/>
      <c r="BO2381" s="16"/>
      <c r="BP2381" s="16"/>
      <c r="BQ2381" s="16"/>
      <c r="BR2381" s="16"/>
      <c r="BS2381" s="16"/>
      <c r="BT2381" s="16"/>
      <c r="BU2381" s="16"/>
      <c r="BV2381" s="16"/>
      <c r="BW2381" s="16"/>
      <c r="BX2381" s="16"/>
      <c r="BY2381" s="16"/>
      <c r="BZ2381" s="16"/>
      <c r="CA2381" s="16"/>
      <c r="CB2381" s="16"/>
      <c r="CC2381" s="16"/>
      <c r="CD2381" s="16"/>
      <c r="CE2381" s="16"/>
      <c r="CF2381" s="16"/>
      <c r="CG2381" s="16"/>
      <c r="CH2381" s="16"/>
      <c r="CI2381" s="16"/>
      <c r="CJ2381" s="16"/>
      <c r="CK2381" s="16"/>
      <c r="CL2381" s="16"/>
      <c r="CM2381" s="16"/>
      <c r="CN2381" s="16"/>
      <c r="CO2381" s="16"/>
    </row>
    <row r="2382" spans="57:93" x14ac:dyDescent="0.25">
      <c r="BE2382" s="16"/>
      <c r="BF2382" s="16"/>
      <c r="BG2382" s="16"/>
      <c r="BH2382" s="16"/>
      <c r="BI2382" s="16"/>
      <c r="BJ2382" s="16"/>
      <c r="BK2382" s="16"/>
      <c r="BL2382" s="16"/>
      <c r="BM2382" s="16"/>
      <c r="BN2382" s="16"/>
      <c r="BO2382" s="16"/>
      <c r="BP2382" s="16"/>
      <c r="BQ2382" s="16"/>
      <c r="BR2382" s="16"/>
      <c r="BS2382" s="16"/>
      <c r="BT2382" s="16"/>
      <c r="BU2382" s="16"/>
      <c r="BV2382" s="16"/>
      <c r="BW2382" s="16"/>
      <c r="BX2382" s="16"/>
      <c r="BY2382" s="16"/>
      <c r="BZ2382" s="16"/>
      <c r="CA2382" s="16"/>
      <c r="CB2382" s="16"/>
      <c r="CC2382" s="16"/>
      <c r="CD2382" s="16"/>
      <c r="CE2382" s="16"/>
      <c r="CF2382" s="16"/>
      <c r="CG2382" s="16"/>
      <c r="CH2382" s="16"/>
      <c r="CI2382" s="16"/>
      <c r="CJ2382" s="16"/>
      <c r="CK2382" s="16"/>
      <c r="CL2382" s="16"/>
      <c r="CM2382" s="16"/>
      <c r="CN2382" s="16"/>
      <c r="CO2382" s="16"/>
    </row>
    <row r="2383" spans="57:93" x14ac:dyDescent="0.25">
      <c r="BE2383" s="16"/>
      <c r="BF2383" s="16"/>
      <c r="BG2383" s="16"/>
      <c r="BH2383" s="16"/>
      <c r="BI2383" s="16"/>
      <c r="BJ2383" s="16"/>
      <c r="BK2383" s="16"/>
      <c r="BL2383" s="16"/>
      <c r="BM2383" s="16"/>
      <c r="BN2383" s="16"/>
      <c r="BO2383" s="16"/>
      <c r="BP2383" s="16"/>
      <c r="BQ2383" s="16"/>
      <c r="BR2383" s="16"/>
      <c r="BS2383" s="16"/>
      <c r="BT2383" s="16"/>
      <c r="BU2383" s="16"/>
      <c r="BV2383" s="16"/>
      <c r="BW2383" s="16"/>
      <c r="BX2383" s="16"/>
      <c r="BY2383" s="16"/>
      <c r="BZ2383" s="16"/>
      <c r="CA2383" s="16"/>
      <c r="CB2383" s="16"/>
      <c r="CC2383" s="16"/>
      <c r="CD2383" s="16"/>
      <c r="CE2383" s="16"/>
      <c r="CF2383" s="16"/>
      <c r="CG2383" s="16"/>
      <c r="CH2383" s="16"/>
      <c r="CI2383" s="16"/>
      <c r="CJ2383" s="16"/>
      <c r="CK2383" s="16"/>
      <c r="CL2383" s="16"/>
      <c r="CM2383" s="16"/>
      <c r="CN2383" s="16"/>
      <c r="CO2383" s="16"/>
    </row>
    <row r="2384" spans="57:93" x14ac:dyDescent="0.25">
      <c r="BE2384" s="16"/>
      <c r="BF2384" s="16"/>
      <c r="BG2384" s="16"/>
      <c r="BH2384" s="16"/>
      <c r="BI2384" s="16"/>
      <c r="BJ2384" s="16"/>
      <c r="BK2384" s="16"/>
      <c r="BL2384" s="16"/>
      <c r="BM2384" s="16"/>
      <c r="BN2384" s="16"/>
      <c r="BO2384" s="16"/>
      <c r="BP2384" s="16"/>
      <c r="BQ2384" s="16"/>
      <c r="BR2384" s="16"/>
      <c r="BS2384" s="16"/>
      <c r="BT2384" s="16"/>
      <c r="BU2384" s="16"/>
      <c r="BV2384" s="16"/>
      <c r="BW2384" s="16"/>
      <c r="BX2384" s="16"/>
      <c r="BY2384" s="16"/>
      <c r="BZ2384" s="16"/>
      <c r="CA2384" s="16"/>
      <c r="CB2384" s="16"/>
      <c r="CC2384" s="16"/>
      <c r="CD2384" s="16"/>
      <c r="CE2384" s="16"/>
      <c r="CF2384" s="16"/>
      <c r="CG2384" s="16"/>
      <c r="CH2384" s="16"/>
      <c r="CI2384" s="16"/>
      <c r="CJ2384" s="16"/>
      <c r="CK2384" s="16"/>
      <c r="CL2384" s="16"/>
      <c r="CM2384" s="16"/>
      <c r="CN2384" s="16"/>
      <c r="CO2384" s="16"/>
    </row>
    <row r="2385" spans="57:93" x14ac:dyDescent="0.25">
      <c r="BE2385" s="16"/>
      <c r="BF2385" s="16"/>
      <c r="BG2385" s="16"/>
      <c r="BH2385" s="16"/>
      <c r="BI2385" s="16"/>
      <c r="BJ2385" s="16"/>
      <c r="BK2385" s="16"/>
      <c r="BL2385" s="16"/>
      <c r="BM2385" s="16"/>
      <c r="BN2385" s="16"/>
      <c r="BO2385" s="16"/>
      <c r="BP2385" s="16"/>
      <c r="BQ2385" s="16"/>
      <c r="BR2385" s="16"/>
      <c r="BS2385" s="16"/>
      <c r="BT2385" s="16"/>
      <c r="BU2385" s="16"/>
      <c r="BV2385" s="16"/>
      <c r="BW2385" s="16"/>
      <c r="BX2385" s="16"/>
      <c r="BY2385" s="16"/>
      <c r="BZ2385" s="16"/>
      <c r="CA2385" s="16"/>
      <c r="CB2385" s="16"/>
      <c r="CC2385" s="16"/>
      <c r="CD2385" s="16"/>
      <c r="CE2385" s="16"/>
      <c r="CF2385" s="16"/>
      <c r="CG2385" s="16"/>
      <c r="CH2385" s="16"/>
      <c r="CI2385" s="16"/>
      <c r="CJ2385" s="16"/>
      <c r="CK2385" s="16"/>
      <c r="CL2385" s="16"/>
      <c r="CM2385" s="16"/>
      <c r="CN2385" s="16"/>
      <c r="CO2385" s="16"/>
    </row>
    <row r="2386" spans="57:93" x14ac:dyDescent="0.25">
      <c r="BE2386" s="16"/>
      <c r="BF2386" s="16"/>
      <c r="BG2386" s="16"/>
      <c r="BH2386" s="16"/>
      <c r="BI2386" s="16"/>
      <c r="BJ2386" s="16"/>
      <c r="BK2386" s="16"/>
      <c r="BL2386" s="16"/>
      <c r="BM2386" s="16"/>
      <c r="BN2386" s="16"/>
      <c r="BO2386" s="16"/>
      <c r="BP2386" s="16"/>
      <c r="BQ2386" s="16"/>
      <c r="BR2386" s="16"/>
      <c r="BS2386" s="16"/>
      <c r="BT2386" s="16"/>
      <c r="BU2386" s="16"/>
      <c r="BV2386" s="16"/>
      <c r="BW2386" s="16"/>
      <c r="BX2386" s="16"/>
      <c r="BY2386" s="16"/>
      <c r="BZ2386" s="16"/>
      <c r="CA2386" s="16"/>
      <c r="CB2386" s="16"/>
      <c r="CC2386" s="16"/>
      <c r="CD2386" s="16"/>
      <c r="CE2386" s="16"/>
      <c r="CF2386" s="16"/>
      <c r="CG2386" s="16"/>
      <c r="CH2386" s="16"/>
      <c r="CI2386" s="16"/>
      <c r="CJ2386" s="16"/>
      <c r="CK2386" s="16"/>
      <c r="CL2386" s="16"/>
      <c r="CM2386" s="16"/>
      <c r="CN2386" s="16"/>
      <c r="CO2386" s="16"/>
    </row>
    <row r="2387" spans="57:93" x14ac:dyDescent="0.25">
      <c r="BE2387" s="16"/>
      <c r="BF2387" s="16"/>
      <c r="BG2387" s="16"/>
      <c r="BH2387" s="16"/>
      <c r="BI2387" s="16"/>
      <c r="BJ2387" s="16"/>
      <c r="BK2387" s="16"/>
      <c r="BL2387" s="16"/>
      <c r="BM2387" s="16"/>
      <c r="BN2387" s="16"/>
      <c r="BO2387" s="16"/>
      <c r="BP2387" s="16"/>
      <c r="BQ2387" s="16"/>
      <c r="BR2387" s="16"/>
      <c r="BS2387" s="16"/>
      <c r="BT2387" s="16"/>
      <c r="BU2387" s="16"/>
      <c r="BV2387" s="16"/>
      <c r="BW2387" s="16"/>
      <c r="BX2387" s="16"/>
      <c r="BY2387" s="16"/>
      <c r="BZ2387" s="16"/>
      <c r="CA2387" s="16"/>
      <c r="CB2387" s="16"/>
      <c r="CC2387" s="16"/>
      <c r="CD2387" s="16"/>
      <c r="CE2387" s="16"/>
      <c r="CF2387" s="16"/>
      <c r="CG2387" s="16"/>
      <c r="CH2387" s="16"/>
      <c r="CI2387" s="16"/>
      <c r="CJ2387" s="16"/>
      <c r="CK2387" s="16"/>
      <c r="CL2387" s="16"/>
      <c r="CM2387" s="16"/>
      <c r="CN2387" s="16"/>
      <c r="CO2387" s="16"/>
    </row>
    <row r="2388" spans="57:93" x14ac:dyDescent="0.25">
      <c r="BE2388" s="16"/>
      <c r="BF2388" s="16"/>
      <c r="BG2388" s="16"/>
      <c r="BH2388" s="16"/>
      <c r="BI2388" s="16"/>
      <c r="BJ2388" s="16"/>
      <c r="BK2388" s="16"/>
      <c r="BL2388" s="16"/>
      <c r="BM2388" s="16"/>
      <c r="BN2388" s="16"/>
      <c r="BO2388" s="16"/>
      <c r="BP2388" s="16"/>
      <c r="BQ2388" s="16"/>
      <c r="BR2388" s="16"/>
      <c r="BS2388" s="16"/>
      <c r="BT2388" s="16"/>
      <c r="BU2388" s="16"/>
      <c r="BV2388" s="16"/>
      <c r="BW2388" s="16"/>
      <c r="BX2388" s="16"/>
      <c r="BY2388" s="16"/>
      <c r="BZ2388" s="16"/>
      <c r="CA2388" s="16"/>
      <c r="CB2388" s="16"/>
      <c r="CC2388" s="16"/>
      <c r="CD2388" s="16"/>
      <c r="CE2388" s="16"/>
      <c r="CF2388" s="16"/>
      <c r="CG2388" s="16"/>
      <c r="CH2388" s="16"/>
      <c r="CI2388" s="16"/>
      <c r="CJ2388" s="16"/>
      <c r="CK2388" s="16"/>
      <c r="CL2388" s="16"/>
      <c r="CM2388" s="16"/>
      <c r="CN2388" s="16"/>
      <c r="CO2388" s="16"/>
    </row>
    <row r="2389" spans="57:93" x14ac:dyDescent="0.25">
      <c r="BE2389" s="16"/>
      <c r="BF2389" s="16"/>
      <c r="BG2389" s="16"/>
      <c r="BH2389" s="16"/>
      <c r="BI2389" s="16"/>
      <c r="BJ2389" s="16"/>
      <c r="BK2389" s="16"/>
      <c r="BL2389" s="16"/>
      <c r="BM2389" s="16"/>
      <c r="BN2389" s="16"/>
      <c r="BO2389" s="16"/>
      <c r="BP2389" s="16"/>
      <c r="BQ2389" s="16"/>
      <c r="BR2389" s="16"/>
      <c r="BS2389" s="16"/>
      <c r="BT2389" s="16"/>
      <c r="BU2389" s="16"/>
      <c r="BV2389" s="16"/>
      <c r="BW2389" s="16"/>
      <c r="BX2389" s="16"/>
      <c r="BY2389" s="16"/>
      <c r="BZ2389" s="16"/>
      <c r="CA2389" s="16"/>
      <c r="CB2389" s="16"/>
      <c r="CC2389" s="16"/>
      <c r="CD2389" s="16"/>
      <c r="CE2389" s="16"/>
      <c r="CF2389" s="16"/>
      <c r="CG2389" s="16"/>
      <c r="CH2389" s="16"/>
      <c r="CI2389" s="16"/>
      <c r="CJ2389" s="16"/>
      <c r="CK2389" s="16"/>
      <c r="CL2389" s="16"/>
      <c r="CM2389" s="16"/>
      <c r="CN2389" s="16"/>
      <c r="CO2389" s="16"/>
    </row>
    <row r="2390" spans="57:93" x14ac:dyDescent="0.25">
      <c r="BE2390" s="16"/>
      <c r="BF2390" s="16"/>
      <c r="BG2390" s="16"/>
      <c r="BH2390" s="16"/>
      <c r="BI2390" s="16"/>
      <c r="BJ2390" s="16"/>
      <c r="BK2390" s="16"/>
      <c r="BL2390" s="16"/>
      <c r="BM2390" s="16"/>
      <c r="BN2390" s="16"/>
      <c r="BO2390" s="16"/>
      <c r="BP2390" s="16"/>
      <c r="BQ2390" s="16"/>
      <c r="BR2390" s="16"/>
      <c r="BS2390" s="16"/>
      <c r="BT2390" s="16"/>
      <c r="BU2390" s="16"/>
      <c r="BV2390" s="16"/>
      <c r="BW2390" s="16"/>
      <c r="BX2390" s="16"/>
      <c r="BY2390" s="16"/>
      <c r="BZ2390" s="16"/>
      <c r="CA2390" s="16"/>
      <c r="CB2390" s="16"/>
      <c r="CC2390" s="16"/>
      <c r="CD2390" s="16"/>
      <c r="CE2390" s="16"/>
      <c r="CF2390" s="16"/>
      <c r="CG2390" s="16"/>
      <c r="CH2390" s="16"/>
      <c r="CI2390" s="16"/>
      <c r="CJ2390" s="16"/>
      <c r="CK2390" s="16"/>
      <c r="CL2390" s="16"/>
      <c r="CM2390" s="16"/>
      <c r="CN2390" s="16"/>
      <c r="CO2390" s="16"/>
    </row>
    <row r="2391" spans="57:93" x14ac:dyDescent="0.25">
      <c r="BE2391" s="16"/>
      <c r="BF2391" s="16"/>
      <c r="BG2391" s="16"/>
      <c r="BH2391" s="16"/>
      <c r="BI2391" s="16"/>
      <c r="BJ2391" s="16"/>
      <c r="BK2391" s="16"/>
      <c r="BL2391" s="16"/>
      <c r="BM2391" s="16"/>
      <c r="BN2391" s="16"/>
      <c r="BO2391" s="16"/>
      <c r="BP2391" s="16"/>
      <c r="BQ2391" s="16"/>
      <c r="BR2391" s="16"/>
      <c r="BS2391" s="16"/>
      <c r="BT2391" s="16"/>
      <c r="BU2391" s="16"/>
      <c r="BV2391" s="16"/>
      <c r="BW2391" s="16"/>
      <c r="BX2391" s="16"/>
      <c r="BY2391" s="16"/>
      <c r="BZ2391" s="16"/>
      <c r="CA2391" s="16"/>
      <c r="CB2391" s="16"/>
      <c r="CC2391" s="16"/>
      <c r="CD2391" s="16"/>
      <c r="CE2391" s="16"/>
      <c r="CF2391" s="16"/>
      <c r="CG2391" s="16"/>
      <c r="CH2391" s="16"/>
      <c r="CI2391" s="16"/>
      <c r="CJ2391" s="16"/>
      <c r="CK2391" s="16"/>
      <c r="CL2391" s="16"/>
      <c r="CM2391" s="16"/>
      <c r="CN2391" s="16"/>
      <c r="CO2391" s="16"/>
    </row>
    <row r="2392" spans="57:93" x14ac:dyDescent="0.25">
      <c r="BE2392" s="16"/>
      <c r="BF2392" s="16"/>
      <c r="BG2392" s="16"/>
      <c r="BH2392" s="16"/>
      <c r="BI2392" s="16"/>
      <c r="BJ2392" s="16"/>
      <c r="BK2392" s="16"/>
      <c r="BL2392" s="16"/>
      <c r="BM2392" s="16"/>
      <c r="BN2392" s="16"/>
      <c r="BO2392" s="16"/>
      <c r="BP2392" s="16"/>
      <c r="BQ2392" s="16"/>
      <c r="BR2392" s="16"/>
      <c r="BS2392" s="16"/>
      <c r="BT2392" s="16"/>
      <c r="BU2392" s="16"/>
      <c r="BV2392" s="16"/>
      <c r="BW2392" s="16"/>
      <c r="BX2392" s="16"/>
      <c r="BY2392" s="16"/>
      <c r="BZ2392" s="16"/>
      <c r="CA2392" s="16"/>
      <c r="CB2392" s="16"/>
      <c r="CC2392" s="16"/>
      <c r="CD2392" s="16"/>
      <c r="CE2392" s="16"/>
      <c r="CF2392" s="16"/>
      <c r="CG2392" s="16"/>
      <c r="CH2392" s="16"/>
      <c r="CI2392" s="16"/>
      <c r="CJ2392" s="16"/>
      <c r="CK2392" s="16"/>
      <c r="CL2392" s="16"/>
      <c r="CM2392" s="16"/>
      <c r="CN2392" s="16"/>
      <c r="CO2392" s="16"/>
    </row>
    <row r="2393" spans="57:93" x14ac:dyDescent="0.25">
      <c r="BE2393" s="16"/>
      <c r="BF2393" s="16"/>
      <c r="BG2393" s="16"/>
      <c r="BH2393" s="16"/>
      <c r="BI2393" s="16"/>
      <c r="BJ2393" s="16"/>
      <c r="BK2393" s="16"/>
      <c r="BL2393" s="16"/>
      <c r="BM2393" s="16"/>
      <c r="BN2393" s="16"/>
      <c r="BO2393" s="16"/>
      <c r="BP2393" s="16"/>
      <c r="BQ2393" s="16"/>
      <c r="BR2393" s="16"/>
      <c r="BS2393" s="16"/>
      <c r="BT2393" s="16"/>
      <c r="BU2393" s="16"/>
      <c r="BV2393" s="16"/>
      <c r="BW2393" s="16"/>
      <c r="BX2393" s="16"/>
      <c r="BY2393" s="16"/>
      <c r="BZ2393" s="16"/>
      <c r="CA2393" s="16"/>
      <c r="CB2393" s="16"/>
      <c r="CC2393" s="16"/>
      <c r="CD2393" s="16"/>
      <c r="CE2393" s="16"/>
      <c r="CF2393" s="16"/>
      <c r="CG2393" s="16"/>
      <c r="CH2393" s="16"/>
      <c r="CI2393" s="16"/>
      <c r="CJ2393" s="16"/>
      <c r="CK2393" s="16"/>
      <c r="CL2393" s="16"/>
      <c r="CM2393" s="16"/>
      <c r="CN2393" s="16"/>
      <c r="CO2393" s="16"/>
    </row>
    <row r="2394" spans="57:93" x14ac:dyDescent="0.25">
      <c r="BE2394" s="16"/>
      <c r="BF2394" s="16"/>
      <c r="BG2394" s="16"/>
      <c r="BH2394" s="16"/>
      <c r="BI2394" s="16"/>
      <c r="BJ2394" s="16"/>
      <c r="BK2394" s="16"/>
      <c r="BL2394" s="16"/>
      <c r="BM2394" s="16"/>
      <c r="BN2394" s="16"/>
      <c r="BO2394" s="16"/>
      <c r="BP2394" s="16"/>
      <c r="BQ2394" s="16"/>
      <c r="BR2394" s="16"/>
      <c r="BS2394" s="16"/>
      <c r="BT2394" s="16"/>
      <c r="BU2394" s="16"/>
      <c r="BV2394" s="16"/>
      <c r="BW2394" s="16"/>
      <c r="BX2394" s="16"/>
      <c r="BY2394" s="16"/>
      <c r="BZ2394" s="16"/>
      <c r="CA2394" s="16"/>
      <c r="CB2394" s="16"/>
      <c r="CC2394" s="16"/>
      <c r="CD2394" s="16"/>
      <c r="CE2394" s="16"/>
      <c r="CF2394" s="16"/>
      <c r="CG2394" s="16"/>
      <c r="CH2394" s="16"/>
      <c r="CI2394" s="16"/>
      <c r="CJ2394" s="16"/>
      <c r="CK2394" s="16"/>
      <c r="CL2394" s="16"/>
      <c r="CM2394" s="16"/>
      <c r="CN2394" s="16"/>
      <c r="CO2394" s="16"/>
    </row>
    <row r="2395" spans="57:93" x14ac:dyDescent="0.25">
      <c r="BE2395" s="16"/>
      <c r="BF2395" s="16"/>
      <c r="BG2395" s="16"/>
      <c r="BH2395" s="16"/>
      <c r="BI2395" s="16"/>
      <c r="BJ2395" s="16"/>
      <c r="BK2395" s="16"/>
      <c r="BL2395" s="16"/>
      <c r="BM2395" s="16"/>
      <c r="BN2395" s="16"/>
      <c r="BO2395" s="16"/>
      <c r="BP2395" s="16"/>
      <c r="BQ2395" s="16"/>
      <c r="BR2395" s="16"/>
      <c r="BS2395" s="16"/>
      <c r="BT2395" s="16"/>
      <c r="BU2395" s="16"/>
      <c r="BV2395" s="16"/>
      <c r="BW2395" s="16"/>
      <c r="BX2395" s="16"/>
      <c r="BY2395" s="16"/>
      <c r="BZ2395" s="16"/>
      <c r="CA2395" s="16"/>
      <c r="CB2395" s="16"/>
      <c r="CC2395" s="16"/>
      <c r="CD2395" s="16"/>
      <c r="CE2395" s="16"/>
      <c r="CF2395" s="16"/>
      <c r="CG2395" s="16"/>
      <c r="CH2395" s="16"/>
      <c r="CI2395" s="16"/>
      <c r="CJ2395" s="16"/>
      <c r="CK2395" s="16"/>
      <c r="CL2395" s="16"/>
      <c r="CM2395" s="16"/>
      <c r="CN2395" s="16"/>
      <c r="CO2395" s="16"/>
    </row>
    <row r="2396" spans="57:93" x14ac:dyDescent="0.25">
      <c r="BE2396" s="16"/>
      <c r="BF2396" s="16"/>
      <c r="BG2396" s="16"/>
      <c r="BH2396" s="16"/>
      <c r="BI2396" s="16"/>
      <c r="BJ2396" s="16"/>
      <c r="BK2396" s="16"/>
      <c r="BL2396" s="16"/>
      <c r="BM2396" s="16"/>
      <c r="BN2396" s="16"/>
      <c r="BO2396" s="16"/>
      <c r="BP2396" s="16"/>
      <c r="BQ2396" s="16"/>
      <c r="BR2396" s="16"/>
      <c r="BS2396" s="16"/>
      <c r="BT2396" s="16"/>
      <c r="BU2396" s="16"/>
      <c r="BV2396" s="16"/>
      <c r="BW2396" s="16"/>
      <c r="BX2396" s="16"/>
      <c r="BY2396" s="16"/>
      <c r="BZ2396" s="16"/>
      <c r="CA2396" s="16"/>
      <c r="CB2396" s="16"/>
      <c r="CC2396" s="16"/>
      <c r="CD2396" s="16"/>
      <c r="CE2396" s="16"/>
      <c r="CF2396" s="16"/>
      <c r="CG2396" s="16"/>
      <c r="CH2396" s="16"/>
      <c r="CI2396" s="16"/>
      <c r="CJ2396" s="16"/>
      <c r="CK2396" s="16"/>
      <c r="CL2396" s="16"/>
      <c r="CM2396" s="16"/>
      <c r="CN2396" s="16"/>
      <c r="CO2396" s="16"/>
    </row>
    <row r="2397" spans="57:93" x14ac:dyDescent="0.25">
      <c r="BE2397" s="16"/>
      <c r="BF2397" s="16"/>
      <c r="BG2397" s="16"/>
      <c r="BH2397" s="16"/>
      <c r="BI2397" s="16"/>
      <c r="BJ2397" s="16"/>
      <c r="BK2397" s="16"/>
      <c r="BL2397" s="16"/>
      <c r="BM2397" s="16"/>
      <c r="BN2397" s="16"/>
      <c r="BO2397" s="16"/>
      <c r="BP2397" s="16"/>
      <c r="BQ2397" s="16"/>
      <c r="BR2397" s="16"/>
      <c r="BS2397" s="16"/>
      <c r="BT2397" s="16"/>
      <c r="BU2397" s="16"/>
      <c r="BV2397" s="16"/>
      <c r="BW2397" s="16"/>
      <c r="BX2397" s="16"/>
      <c r="BY2397" s="16"/>
      <c r="BZ2397" s="16"/>
      <c r="CA2397" s="16"/>
      <c r="CB2397" s="16"/>
      <c r="CC2397" s="16"/>
      <c r="CD2397" s="16"/>
      <c r="CE2397" s="16"/>
      <c r="CF2397" s="16"/>
      <c r="CG2397" s="16"/>
      <c r="CH2397" s="16"/>
      <c r="CI2397" s="16"/>
      <c r="CJ2397" s="16"/>
      <c r="CK2397" s="16"/>
      <c r="CL2397" s="16"/>
      <c r="CM2397" s="16"/>
      <c r="CN2397" s="16"/>
      <c r="CO2397" s="16"/>
    </row>
    <row r="2398" spans="57:93" x14ac:dyDescent="0.25">
      <c r="BE2398" s="16"/>
      <c r="BF2398" s="16"/>
      <c r="BG2398" s="16"/>
      <c r="BH2398" s="16"/>
      <c r="BI2398" s="16"/>
      <c r="BJ2398" s="16"/>
      <c r="BK2398" s="16"/>
      <c r="BL2398" s="16"/>
      <c r="BM2398" s="16"/>
      <c r="BN2398" s="16"/>
      <c r="BO2398" s="16"/>
      <c r="BP2398" s="16"/>
      <c r="BQ2398" s="16"/>
      <c r="BR2398" s="16"/>
      <c r="BS2398" s="16"/>
      <c r="BT2398" s="16"/>
      <c r="BU2398" s="16"/>
      <c r="BV2398" s="16"/>
      <c r="BW2398" s="16"/>
      <c r="BX2398" s="16"/>
      <c r="BY2398" s="16"/>
      <c r="BZ2398" s="16"/>
      <c r="CA2398" s="16"/>
      <c r="CB2398" s="16"/>
      <c r="CC2398" s="16"/>
      <c r="CD2398" s="16"/>
      <c r="CE2398" s="16"/>
      <c r="CF2398" s="16"/>
      <c r="CG2398" s="16"/>
      <c r="CH2398" s="16"/>
      <c r="CI2398" s="16"/>
      <c r="CJ2398" s="16"/>
      <c r="CK2398" s="16"/>
      <c r="CL2398" s="16"/>
      <c r="CM2398" s="16"/>
      <c r="CN2398" s="16"/>
      <c r="CO2398" s="16"/>
    </row>
    <row r="2399" spans="57:93" x14ac:dyDescent="0.25">
      <c r="BE2399" s="16"/>
      <c r="BF2399" s="16"/>
      <c r="BG2399" s="16"/>
      <c r="BH2399" s="16"/>
      <c r="BI2399" s="16"/>
      <c r="BJ2399" s="16"/>
      <c r="BK2399" s="16"/>
      <c r="BL2399" s="16"/>
      <c r="BM2399" s="16"/>
      <c r="BN2399" s="16"/>
      <c r="BO2399" s="16"/>
      <c r="BP2399" s="16"/>
      <c r="BQ2399" s="16"/>
      <c r="BR2399" s="16"/>
      <c r="BS2399" s="16"/>
      <c r="BT2399" s="16"/>
      <c r="BU2399" s="16"/>
      <c r="BV2399" s="16"/>
      <c r="BW2399" s="16"/>
      <c r="BX2399" s="16"/>
      <c r="BY2399" s="16"/>
      <c r="BZ2399" s="16"/>
      <c r="CA2399" s="16"/>
      <c r="CB2399" s="16"/>
      <c r="CC2399" s="16"/>
      <c r="CD2399" s="16"/>
      <c r="CE2399" s="16"/>
      <c r="CF2399" s="16"/>
      <c r="CG2399" s="16"/>
      <c r="CH2399" s="16"/>
      <c r="CI2399" s="16"/>
      <c r="CJ2399" s="16"/>
      <c r="CK2399" s="16"/>
      <c r="CL2399" s="16"/>
      <c r="CM2399" s="16"/>
      <c r="CN2399" s="16"/>
      <c r="CO2399" s="16"/>
    </row>
    <row r="2400" spans="57:93" x14ac:dyDescent="0.25">
      <c r="BE2400" s="16"/>
      <c r="BF2400" s="16"/>
      <c r="BG2400" s="16"/>
      <c r="BH2400" s="16"/>
      <c r="BI2400" s="16"/>
      <c r="BJ2400" s="16"/>
      <c r="BK2400" s="16"/>
      <c r="BL2400" s="16"/>
      <c r="BM2400" s="16"/>
      <c r="BN2400" s="16"/>
      <c r="BO2400" s="16"/>
      <c r="BP2400" s="16"/>
      <c r="BQ2400" s="16"/>
      <c r="BR2400" s="16"/>
      <c r="BS2400" s="16"/>
      <c r="BT2400" s="16"/>
      <c r="BU2400" s="16"/>
      <c r="BV2400" s="16"/>
      <c r="BW2400" s="16"/>
      <c r="BX2400" s="16"/>
      <c r="BY2400" s="16"/>
      <c r="BZ2400" s="16"/>
      <c r="CA2400" s="16"/>
      <c r="CB2400" s="16"/>
      <c r="CC2400" s="16"/>
      <c r="CD2400" s="16"/>
      <c r="CE2400" s="16"/>
      <c r="CF2400" s="16"/>
      <c r="CG2400" s="16"/>
      <c r="CH2400" s="16"/>
      <c r="CI2400" s="16"/>
      <c r="CJ2400" s="16"/>
      <c r="CK2400" s="16"/>
      <c r="CL2400" s="16"/>
      <c r="CM2400" s="16"/>
      <c r="CN2400" s="16"/>
      <c r="CO2400" s="16"/>
    </row>
    <row r="2401" spans="57:93" x14ac:dyDescent="0.25">
      <c r="BE2401" s="16"/>
      <c r="BF2401" s="16"/>
      <c r="BG2401" s="16"/>
      <c r="BH2401" s="16"/>
      <c r="BI2401" s="16"/>
      <c r="BJ2401" s="16"/>
      <c r="BK2401" s="16"/>
      <c r="BL2401" s="16"/>
      <c r="BM2401" s="16"/>
      <c r="BN2401" s="16"/>
      <c r="BO2401" s="16"/>
      <c r="BP2401" s="16"/>
      <c r="BQ2401" s="16"/>
      <c r="BR2401" s="16"/>
      <c r="BS2401" s="16"/>
      <c r="BT2401" s="16"/>
      <c r="BU2401" s="16"/>
      <c r="BV2401" s="16"/>
      <c r="BW2401" s="16"/>
      <c r="BX2401" s="16"/>
      <c r="BY2401" s="16"/>
      <c r="BZ2401" s="16"/>
      <c r="CA2401" s="16"/>
      <c r="CB2401" s="16"/>
      <c r="CC2401" s="16"/>
      <c r="CD2401" s="16"/>
      <c r="CE2401" s="16"/>
      <c r="CF2401" s="16"/>
      <c r="CG2401" s="16"/>
      <c r="CH2401" s="16"/>
      <c r="CI2401" s="16"/>
      <c r="CJ2401" s="16"/>
      <c r="CK2401" s="16"/>
      <c r="CL2401" s="16"/>
      <c r="CM2401" s="16"/>
      <c r="CN2401" s="16"/>
      <c r="CO2401" s="16"/>
    </row>
    <row r="2402" spans="57:93" x14ac:dyDescent="0.25">
      <c r="BE2402" s="16"/>
      <c r="BF2402" s="16"/>
      <c r="BG2402" s="16"/>
      <c r="BH2402" s="16"/>
      <c r="BI2402" s="16"/>
      <c r="BJ2402" s="16"/>
      <c r="BK2402" s="16"/>
      <c r="BL2402" s="16"/>
      <c r="BM2402" s="16"/>
      <c r="BN2402" s="16"/>
      <c r="BO2402" s="16"/>
      <c r="BP2402" s="16"/>
      <c r="BQ2402" s="16"/>
      <c r="BR2402" s="16"/>
      <c r="BS2402" s="16"/>
      <c r="BT2402" s="16"/>
      <c r="BU2402" s="16"/>
      <c r="BV2402" s="16"/>
      <c r="BW2402" s="16"/>
      <c r="BX2402" s="16"/>
      <c r="BY2402" s="16"/>
      <c r="BZ2402" s="16"/>
      <c r="CA2402" s="16"/>
      <c r="CB2402" s="16"/>
      <c r="CC2402" s="16"/>
      <c r="CD2402" s="16"/>
      <c r="CE2402" s="16"/>
      <c r="CF2402" s="16"/>
      <c r="CG2402" s="16"/>
      <c r="CH2402" s="16"/>
      <c r="CI2402" s="16"/>
      <c r="CJ2402" s="16"/>
      <c r="CK2402" s="16"/>
      <c r="CL2402" s="16"/>
      <c r="CM2402" s="16"/>
      <c r="CN2402" s="16"/>
      <c r="CO2402" s="16"/>
    </row>
    <row r="2403" spans="57:93" x14ac:dyDescent="0.25">
      <c r="BE2403" s="16"/>
      <c r="BF2403" s="16"/>
      <c r="BG2403" s="16"/>
      <c r="BH2403" s="16"/>
      <c r="BI2403" s="16"/>
      <c r="BJ2403" s="16"/>
      <c r="BK2403" s="16"/>
      <c r="BL2403" s="16"/>
      <c r="BM2403" s="16"/>
      <c r="BN2403" s="16"/>
      <c r="BO2403" s="16"/>
      <c r="BP2403" s="16"/>
      <c r="BQ2403" s="16"/>
      <c r="BR2403" s="16"/>
      <c r="BS2403" s="16"/>
      <c r="BT2403" s="16"/>
      <c r="BU2403" s="16"/>
      <c r="BV2403" s="16"/>
      <c r="BW2403" s="16"/>
      <c r="BX2403" s="16"/>
      <c r="BY2403" s="16"/>
      <c r="BZ2403" s="16"/>
      <c r="CA2403" s="16"/>
      <c r="CB2403" s="16"/>
      <c r="CC2403" s="16"/>
      <c r="CD2403" s="16"/>
      <c r="CE2403" s="16"/>
      <c r="CF2403" s="16"/>
      <c r="CG2403" s="16"/>
      <c r="CH2403" s="16"/>
      <c r="CI2403" s="16"/>
      <c r="CJ2403" s="16"/>
      <c r="CK2403" s="16"/>
      <c r="CL2403" s="16"/>
      <c r="CM2403" s="16"/>
      <c r="CN2403" s="16"/>
      <c r="CO2403" s="16"/>
    </row>
    <row r="2404" spans="57:93" x14ac:dyDescent="0.25">
      <c r="BE2404" s="16"/>
      <c r="BF2404" s="16"/>
      <c r="BG2404" s="16"/>
      <c r="BH2404" s="16"/>
      <c r="BI2404" s="16"/>
      <c r="BJ2404" s="16"/>
      <c r="BK2404" s="16"/>
      <c r="BL2404" s="16"/>
      <c r="BM2404" s="16"/>
      <c r="BN2404" s="16"/>
      <c r="BO2404" s="16"/>
      <c r="BP2404" s="16"/>
      <c r="BQ2404" s="16"/>
      <c r="BR2404" s="16"/>
      <c r="BS2404" s="16"/>
      <c r="BT2404" s="16"/>
      <c r="BU2404" s="16"/>
      <c r="BV2404" s="16"/>
      <c r="BW2404" s="16"/>
      <c r="BX2404" s="16"/>
      <c r="BY2404" s="16"/>
      <c r="BZ2404" s="16"/>
      <c r="CA2404" s="16"/>
      <c r="CB2404" s="16"/>
      <c r="CC2404" s="16"/>
      <c r="CD2404" s="16"/>
      <c r="CE2404" s="16"/>
      <c r="CF2404" s="16"/>
      <c r="CG2404" s="16"/>
      <c r="CH2404" s="16"/>
      <c r="CI2404" s="16"/>
      <c r="CJ2404" s="16"/>
      <c r="CK2404" s="16"/>
      <c r="CL2404" s="16"/>
      <c r="CM2404" s="16"/>
      <c r="CN2404" s="16"/>
      <c r="CO2404" s="16"/>
    </row>
    <row r="2405" spans="57:93" x14ac:dyDescent="0.25">
      <c r="BE2405" s="16"/>
      <c r="BF2405" s="16"/>
      <c r="BG2405" s="16"/>
      <c r="BH2405" s="16"/>
      <c r="BI2405" s="16"/>
      <c r="BJ2405" s="16"/>
      <c r="BK2405" s="16"/>
      <c r="BL2405" s="16"/>
      <c r="BM2405" s="16"/>
      <c r="BN2405" s="16"/>
      <c r="BO2405" s="16"/>
      <c r="BP2405" s="16"/>
      <c r="BQ2405" s="16"/>
      <c r="BR2405" s="16"/>
      <c r="BS2405" s="16"/>
      <c r="BT2405" s="16"/>
      <c r="BU2405" s="16"/>
      <c r="BV2405" s="16"/>
      <c r="BW2405" s="16"/>
      <c r="BX2405" s="16"/>
      <c r="BY2405" s="16"/>
      <c r="BZ2405" s="16"/>
      <c r="CA2405" s="16"/>
      <c r="CB2405" s="16"/>
      <c r="CC2405" s="16"/>
      <c r="CD2405" s="16"/>
      <c r="CE2405" s="16"/>
      <c r="CF2405" s="16"/>
      <c r="CG2405" s="16"/>
      <c r="CH2405" s="16"/>
      <c r="CI2405" s="16"/>
      <c r="CJ2405" s="16"/>
      <c r="CK2405" s="16"/>
      <c r="CL2405" s="16"/>
      <c r="CM2405" s="16"/>
      <c r="CN2405" s="16"/>
      <c r="CO2405" s="16"/>
    </row>
    <row r="2406" spans="57:93" x14ac:dyDescent="0.25">
      <c r="BE2406" s="16"/>
      <c r="BF2406" s="16"/>
      <c r="BG2406" s="16"/>
      <c r="BH2406" s="16"/>
      <c r="BI2406" s="16"/>
      <c r="BJ2406" s="16"/>
      <c r="BK2406" s="16"/>
      <c r="BL2406" s="16"/>
      <c r="BM2406" s="16"/>
      <c r="BN2406" s="16"/>
      <c r="BO2406" s="16"/>
      <c r="BP2406" s="16"/>
      <c r="BQ2406" s="16"/>
      <c r="BR2406" s="16"/>
      <c r="BS2406" s="16"/>
      <c r="BT2406" s="16"/>
      <c r="BU2406" s="16"/>
      <c r="BV2406" s="16"/>
      <c r="BW2406" s="16"/>
      <c r="BX2406" s="16"/>
      <c r="BY2406" s="16"/>
      <c r="BZ2406" s="16"/>
      <c r="CA2406" s="16"/>
      <c r="CB2406" s="16"/>
      <c r="CC2406" s="16"/>
      <c r="CD2406" s="16"/>
      <c r="CE2406" s="16"/>
      <c r="CF2406" s="16"/>
      <c r="CG2406" s="16"/>
      <c r="CH2406" s="16"/>
      <c r="CI2406" s="16"/>
      <c r="CJ2406" s="16"/>
      <c r="CK2406" s="16"/>
      <c r="CL2406" s="16"/>
      <c r="CM2406" s="16"/>
      <c r="CN2406" s="16"/>
      <c r="CO2406" s="16"/>
    </row>
    <row r="2407" spans="57:93" x14ac:dyDescent="0.25">
      <c r="BE2407" s="16"/>
      <c r="BF2407" s="16"/>
      <c r="BG2407" s="16"/>
      <c r="BH2407" s="16"/>
      <c r="BI2407" s="16"/>
      <c r="BJ2407" s="16"/>
      <c r="BK2407" s="16"/>
      <c r="BL2407" s="16"/>
      <c r="BM2407" s="16"/>
      <c r="BN2407" s="16"/>
      <c r="BO2407" s="16"/>
      <c r="BP2407" s="16"/>
      <c r="BQ2407" s="16"/>
      <c r="BR2407" s="16"/>
      <c r="BS2407" s="16"/>
      <c r="BT2407" s="16"/>
      <c r="BU2407" s="16"/>
      <c r="BV2407" s="16"/>
      <c r="BW2407" s="16"/>
      <c r="BX2407" s="16"/>
      <c r="BY2407" s="16"/>
      <c r="BZ2407" s="16"/>
      <c r="CA2407" s="16"/>
      <c r="CB2407" s="16"/>
      <c r="CC2407" s="16"/>
      <c r="CD2407" s="16"/>
      <c r="CE2407" s="16"/>
      <c r="CF2407" s="16"/>
      <c r="CG2407" s="16"/>
      <c r="CH2407" s="16"/>
      <c r="CI2407" s="16"/>
      <c r="CJ2407" s="16"/>
      <c r="CK2407" s="16"/>
      <c r="CL2407" s="16"/>
      <c r="CM2407" s="16"/>
      <c r="CN2407" s="16"/>
      <c r="CO2407" s="16"/>
    </row>
    <row r="2408" spans="57:93" x14ac:dyDescent="0.25">
      <c r="BE2408" s="16"/>
      <c r="BF2408" s="16"/>
      <c r="BG2408" s="16"/>
      <c r="BH2408" s="16"/>
      <c r="BI2408" s="16"/>
      <c r="BJ2408" s="16"/>
      <c r="BK2408" s="16"/>
      <c r="BL2408" s="16"/>
      <c r="BM2408" s="16"/>
      <c r="BN2408" s="16"/>
      <c r="BO2408" s="16"/>
      <c r="BP2408" s="16"/>
      <c r="BQ2408" s="16"/>
      <c r="BR2408" s="16"/>
      <c r="BS2408" s="16"/>
      <c r="BT2408" s="16"/>
      <c r="BU2408" s="16"/>
      <c r="BV2408" s="16"/>
      <c r="BW2408" s="16"/>
      <c r="BX2408" s="16"/>
      <c r="BY2408" s="16"/>
      <c r="BZ2408" s="16"/>
      <c r="CA2408" s="16"/>
      <c r="CB2408" s="16"/>
      <c r="CC2408" s="16"/>
      <c r="CD2408" s="16"/>
      <c r="CE2408" s="16"/>
      <c r="CF2408" s="16"/>
      <c r="CG2408" s="16"/>
      <c r="CH2408" s="16"/>
      <c r="CI2408" s="16"/>
      <c r="CJ2408" s="16"/>
      <c r="CK2408" s="16"/>
      <c r="CL2408" s="16"/>
      <c r="CM2408" s="16"/>
      <c r="CN2408" s="16"/>
      <c r="CO2408" s="16"/>
    </row>
    <row r="2409" spans="57:93" x14ac:dyDescent="0.25">
      <c r="BE2409" s="16"/>
      <c r="BF2409" s="16"/>
      <c r="BG2409" s="16"/>
      <c r="BH2409" s="16"/>
      <c r="BI2409" s="16"/>
      <c r="BJ2409" s="16"/>
      <c r="BK2409" s="16"/>
      <c r="BL2409" s="16"/>
      <c r="BM2409" s="16"/>
      <c r="BN2409" s="16"/>
      <c r="BO2409" s="16"/>
      <c r="BP2409" s="16"/>
      <c r="BQ2409" s="16"/>
      <c r="BR2409" s="16"/>
      <c r="BS2409" s="16"/>
      <c r="BT2409" s="16"/>
      <c r="BU2409" s="16"/>
      <c r="BV2409" s="16"/>
      <c r="BW2409" s="16"/>
      <c r="BX2409" s="16"/>
      <c r="BY2409" s="16"/>
      <c r="BZ2409" s="16"/>
      <c r="CA2409" s="16"/>
      <c r="CB2409" s="16"/>
      <c r="CC2409" s="16"/>
      <c r="CD2409" s="16"/>
      <c r="CE2409" s="16"/>
      <c r="CF2409" s="16"/>
      <c r="CG2409" s="16"/>
      <c r="CH2409" s="16"/>
      <c r="CI2409" s="16"/>
      <c r="CJ2409" s="16"/>
      <c r="CK2409" s="16"/>
      <c r="CL2409" s="16"/>
      <c r="CM2409" s="16"/>
      <c r="CN2409" s="16"/>
      <c r="CO2409" s="16"/>
    </row>
    <row r="2410" spans="57:93" x14ac:dyDescent="0.25">
      <c r="BE2410" s="16"/>
      <c r="BF2410" s="16"/>
      <c r="BG2410" s="16"/>
      <c r="BH2410" s="16"/>
      <c r="BI2410" s="16"/>
      <c r="BJ2410" s="16"/>
      <c r="BK2410" s="16"/>
      <c r="BL2410" s="16"/>
      <c r="BM2410" s="16"/>
      <c r="BN2410" s="16"/>
      <c r="BO2410" s="16"/>
      <c r="BP2410" s="16"/>
      <c r="BQ2410" s="16"/>
      <c r="BR2410" s="16"/>
      <c r="BS2410" s="16"/>
      <c r="BT2410" s="16"/>
      <c r="BU2410" s="16"/>
      <c r="BV2410" s="16"/>
      <c r="BW2410" s="16"/>
      <c r="BX2410" s="16"/>
      <c r="BY2410" s="16"/>
      <c r="BZ2410" s="16"/>
      <c r="CA2410" s="16"/>
      <c r="CB2410" s="16"/>
      <c r="CC2410" s="16"/>
      <c r="CD2410" s="16"/>
      <c r="CE2410" s="16"/>
      <c r="CF2410" s="16"/>
      <c r="CG2410" s="16"/>
      <c r="CH2410" s="16"/>
      <c r="CI2410" s="16"/>
      <c r="CJ2410" s="16"/>
      <c r="CK2410" s="16"/>
      <c r="CL2410" s="16"/>
      <c r="CM2410" s="16"/>
      <c r="CN2410" s="16"/>
      <c r="CO2410" s="16"/>
    </row>
    <row r="2411" spans="57:93" x14ac:dyDescent="0.25">
      <c r="BE2411" s="16"/>
      <c r="BF2411" s="16"/>
      <c r="BG2411" s="16"/>
      <c r="BH2411" s="16"/>
      <c r="BI2411" s="16"/>
      <c r="BJ2411" s="16"/>
      <c r="BK2411" s="16"/>
      <c r="BL2411" s="16"/>
      <c r="BM2411" s="16"/>
      <c r="BN2411" s="16"/>
      <c r="BO2411" s="16"/>
      <c r="BP2411" s="16"/>
      <c r="BQ2411" s="16"/>
      <c r="BR2411" s="16"/>
      <c r="BS2411" s="16"/>
      <c r="BT2411" s="16"/>
      <c r="BU2411" s="16"/>
      <c r="BV2411" s="16"/>
      <c r="BW2411" s="16"/>
      <c r="BX2411" s="16"/>
      <c r="BY2411" s="16"/>
      <c r="BZ2411" s="16"/>
      <c r="CA2411" s="16"/>
      <c r="CB2411" s="16"/>
      <c r="CC2411" s="16"/>
      <c r="CD2411" s="16"/>
      <c r="CE2411" s="16"/>
      <c r="CF2411" s="16"/>
      <c r="CG2411" s="16"/>
      <c r="CH2411" s="16"/>
      <c r="CI2411" s="16"/>
      <c r="CJ2411" s="16"/>
      <c r="CK2411" s="16"/>
      <c r="CL2411" s="16"/>
      <c r="CM2411" s="16"/>
      <c r="CN2411" s="16"/>
      <c r="CO2411" s="16"/>
    </row>
    <row r="2412" spans="57:93" x14ac:dyDescent="0.25">
      <c r="BE2412" s="16"/>
      <c r="BF2412" s="16"/>
      <c r="BG2412" s="16"/>
      <c r="BH2412" s="16"/>
      <c r="BI2412" s="16"/>
      <c r="BJ2412" s="16"/>
      <c r="BK2412" s="16"/>
      <c r="BL2412" s="16"/>
      <c r="BM2412" s="16"/>
      <c r="BN2412" s="16"/>
      <c r="BO2412" s="16"/>
      <c r="BP2412" s="16"/>
      <c r="BQ2412" s="16"/>
      <c r="BR2412" s="16"/>
      <c r="BS2412" s="16"/>
      <c r="BT2412" s="16"/>
      <c r="BU2412" s="16"/>
      <c r="BV2412" s="16"/>
      <c r="BW2412" s="16"/>
      <c r="BX2412" s="16"/>
      <c r="BY2412" s="16"/>
      <c r="BZ2412" s="16"/>
      <c r="CA2412" s="16"/>
      <c r="CB2412" s="16"/>
      <c r="CC2412" s="16"/>
      <c r="CD2412" s="16"/>
      <c r="CE2412" s="16"/>
      <c r="CF2412" s="16"/>
      <c r="CG2412" s="16"/>
      <c r="CH2412" s="16"/>
      <c r="CI2412" s="16"/>
      <c r="CJ2412" s="16"/>
      <c r="CK2412" s="16"/>
      <c r="CL2412" s="16"/>
      <c r="CM2412" s="16"/>
      <c r="CN2412" s="16"/>
      <c r="CO2412" s="16"/>
    </row>
    <row r="2413" spans="57:93" x14ac:dyDescent="0.25">
      <c r="BE2413" s="16"/>
      <c r="BF2413" s="16"/>
      <c r="BG2413" s="16"/>
      <c r="BH2413" s="16"/>
      <c r="BI2413" s="16"/>
      <c r="BJ2413" s="16"/>
      <c r="BK2413" s="16"/>
      <c r="BL2413" s="16"/>
      <c r="BM2413" s="16"/>
      <c r="BN2413" s="16"/>
      <c r="BO2413" s="16"/>
      <c r="BP2413" s="16"/>
      <c r="BQ2413" s="16"/>
      <c r="BR2413" s="16"/>
      <c r="BS2413" s="16"/>
      <c r="BT2413" s="16"/>
      <c r="BU2413" s="16"/>
      <c r="BV2413" s="16"/>
      <c r="BW2413" s="16"/>
      <c r="BX2413" s="16"/>
      <c r="BY2413" s="16"/>
      <c r="BZ2413" s="16"/>
      <c r="CA2413" s="16"/>
      <c r="CB2413" s="16"/>
      <c r="CC2413" s="16"/>
      <c r="CD2413" s="16"/>
      <c r="CE2413" s="16"/>
      <c r="CF2413" s="16"/>
      <c r="CG2413" s="16"/>
      <c r="CH2413" s="16"/>
      <c r="CI2413" s="16"/>
      <c r="CJ2413" s="16"/>
      <c r="CK2413" s="16"/>
      <c r="CL2413" s="16"/>
      <c r="CM2413" s="16"/>
      <c r="CN2413" s="16"/>
      <c r="CO2413" s="16"/>
    </row>
    <row r="2414" spans="57:93" x14ac:dyDescent="0.25">
      <c r="BE2414" s="16"/>
      <c r="BF2414" s="16"/>
      <c r="BG2414" s="16"/>
      <c r="BH2414" s="16"/>
      <c r="BI2414" s="16"/>
      <c r="BJ2414" s="16"/>
      <c r="BK2414" s="16"/>
      <c r="BL2414" s="16"/>
      <c r="BM2414" s="16"/>
      <c r="BN2414" s="16"/>
      <c r="BO2414" s="16"/>
      <c r="BP2414" s="16"/>
      <c r="BQ2414" s="16"/>
      <c r="BR2414" s="16"/>
      <c r="BS2414" s="16"/>
      <c r="BT2414" s="16"/>
      <c r="BU2414" s="16"/>
      <c r="BV2414" s="16"/>
      <c r="BW2414" s="16"/>
      <c r="BX2414" s="16"/>
      <c r="BY2414" s="16"/>
      <c r="BZ2414" s="16"/>
      <c r="CA2414" s="16"/>
      <c r="CB2414" s="16"/>
      <c r="CC2414" s="16"/>
      <c r="CD2414" s="16"/>
      <c r="CE2414" s="16"/>
      <c r="CF2414" s="16"/>
      <c r="CG2414" s="16"/>
      <c r="CH2414" s="16"/>
      <c r="CI2414" s="16"/>
      <c r="CJ2414" s="16"/>
      <c r="CK2414" s="16"/>
      <c r="CL2414" s="16"/>
      <c r="CM2414" s="16"/>
      <c r="CN2414" s="16"/>
      <c r="CO2414" s="16"/>
    </row>
    <row r="2415" spans="57:93" x14ac:dyDescent="0.25">
      <c r="BE2415" s="16"/>
      <c r="BF2415" s="16"/>
      <c r="BG2415" s="16"/>
      <c r="BH2415" s="16"/>
      <c r="BI2415" s="16"/>
      <c r="BJ2415" s="16"/>
      <c r="BK2415" s="16"/>
      <c r="BL2415" s="16"/>
      <c r="BM2415" s="16"/>
      <c r="BN2415" s="16"/>
      <c r="BO2415" s="16"/>
      <c r="BP2415" s="16"/>
      <c r="BQ2415" s="16"/>
      <c r="BR2415" s="16"/>
      <c r="BS2415" s="16"/>
      <c r="BT2415" s="16"/>
      <c r="BU2415" s="16"/>
      <c r="BV2415" s="16"/>
      <c r="BW2415" s="16"/>
      <c r="BX2415" s="16"/>
      <c r="BY2415" s="16"/>
      <c r="BZ2415" s="16"/>
      <c r="CA2415" s="16"/>
      <c r="CB2415" s="16"/>
      <c r="CC2415" s="16"/>
      <c r="CD2415" s="16"/>
      <c r="CE2415" s="16"/>
      <c r="CF2415" s="16"/>
      <c r="CG2415" s="16"/>
      <c r="CH2415" s="16"/>
      <c r="CI2415" s="16"/>
      <c r="CJ2415" s="16"/>
      <c r="CK2415" s="16"/>
      <c r="CL2415" s="16"/>
      <c r="CM2415" s="16"/>
      <c r="CN2415" s="16"/>
      <c r="CO2415" s="16"/>
    </row>
    <row r="2416" spans="57:93" x14ac:dyDescent="0.25">
      <c r="BE2416" s="16"/>
      <c r="BF2416" s="16"/>
      <c r="BG2416" s="16"/>
      <c r="BH2416" s="16"/>
      <c r="BI2416" s="16"/>
      <c r="BJ2416" s="16"/>
      <c r="BK2416" s="16"/>
      <c r="BL2416" s="16"/>
      <c r="BM2416" s="16"/>
      <c r="BN2416" s="16"/>
      <c r="BO2416" s="16"/>
      <c r="BP2416" s="16"/>
      <c r="BQ2416" s="16"/>
      <c r="BR2416" s="16"/>
      <c r="BS2416" s="16"/>
      <c r="BT2416" s="16"/>
      <c r="BU2416" s="16"/>
      <c r="BV2416" s="16"/>
      <c r="BW2416" s="16"/>
      <c r="BX2416" s="16"/>
      <c r="BY2416" s="16"/>
      <c r="BZ2416" s="16"/>
      <c r="CA2416" s="16"/>
      <c r="CB2416" s="16"/>
      <c r="CC2416" s="16"/>
      <c r="CD2416" s="16"/>
      <c r="CE2416" s="16"/>
      <c r="CF2416" s="16"/>
      <c r="CG2416" s="16"/>
      <c r="CH2416" s="16"/>
      <c r="CI2416" s="16"/>
      <c r="CJ2416" s="16"/>
      <c r="CK2416" s="16"/>
      <c r="CL2416" s="16"/>
      <c r="CM2416" s="16"/>
      <c r="CN2416" s="16"/>
      <c r="CO2416" s="16"/>
    </row>
    <row r="2417" spans="57:93" x14ac:dyDescent="0.25">
      <c r="BE2417" s="16"/>
      <c r="BF2417" s="16"/>
      <c r="BG2417" s="16"/>
      <c r="BH2417" s="16"/>
      <c r="BI2417" s="16"/>
      <c r="BJ2417" s="16"/>
      <c r="BK2417" s="16"/>
      <c r="BL2417" s="16"/>
      <c r="BM2417" s="16"/>
      <c r="BN2417" s="16"/>
      <c r="BO2417" s="16"/>
      <c r="BP2417" s="16"/>
      <c r="BQ2417" s="16"/>
      <c r="BR2417" s="16"/>
      <c r="BS2417" s="16"/>
      <c r="BT2417" s="16"/>
      <c r="BU2417" s="16"/>
      <c r="BV2417" s="16"/>
      <c r="BW2417" s="16"/>
      <c r="BX2417" s="16"/>
      <c r="BY2417" s="16"/>
      <c r="BZ2417" s="16"/>
      <c r="CA2417" s="16"/>
      <c r="CB2417" s="16"/>
      <c r="CC2417" s="16"/>
      <c r="CD2417" s="16"/>
      <c r="CE2417" s="16"/>
      <c r="CF2417" s="16"/>
      <c r="CG2417" s="16"/>
      <c r="CH2417" s="16"/>
      <c r="CI2417" s="16"/>
      <c r="CJ2417" s="16"/>
      <c r="CK2417" s="16"/>
      <c r="CL2417" s="16"/>
      <c r="CM2417" s="16"/>
      <c r="CN2417" s="16"/>
      <c r="CO2417" s="16"/>
    </row>
    <row r="2418" spans="57:93" x14ac:dyDescent="0.25">
      <c r="BE2418" s="16"/>
      <c r="BF2418" s="16"/>
      <c r="BG2418" s="16"/>
      <c r="BH2418" s="16"/>
      <c r="BI2418" s="16"/>
      <c r="BJ2418" s="16"/>
      <c r="BK2418" s="16"/>
      <c r="BL2418" s="16"/>
      <c r="BM2418" s="16"/>
      <c r="BN2418" s="16"/>
      <c r="BO2418" s="16"/>
      <c r="BP2418" s="16"/>
      <c r="BQ2418" s="16"/>
      <c r="BR2418" s="16"/>
      <c r="BS2418" s="16"/>
      <c r="BT2418" s="16"/>
      <c r="BU2418" s="16"/>
      <c r="BV2418" s="16"/>
      <c r="BW2418" s="16"/>
      <c r="BX2418" s="16"/>
      <c r="BY2418" s="16"/>
      <c r="BZ2418" s="16"/>
      <c r="CA2418" s="16"/>
      <c r="CB2418" s="16"/>
      <c r="CC2418" s="16"/>
      <c r="CD2418" s="16"/>
      <c r="CE2418" s="16"/>
      <c r="CF2418" s="16"/>
      <c r="CG2418" s="16"/>
      <c r="CH2418" s="16"/>
      <c r="CI2418" s="16"/>
      <c r="CJ2418" s="16"/>
      <c r="CK2418" s="16"/>
      <c r="CL2418" s="16"/>
      <c r="CM2418" s="16"/>
      <c r="CN2418" s="16"/>
      <c r="CO2418" s="16"/>
    </row>
    <row r="2419" spans="57:93" x14ac:dyDescent="0.25">
      <c r="BE2419" s="16"/>
      <c r="BF2419" s="16"/>
      <c r="BG2419" s="16"/>
      <c r="BH2419" s="16"/>
      <c r="BI2419" s="16"/>
      <c r="BJ2419" s="16"/>
      <c r="BK2419" s="16"/>
      <c r="BL2419" s="16"/>
      <c r="BM2419" s="16"/>
      <c r="BN2419" s="16"/>
      <c r="BO2419" s="16"/>
      <c r="BP2419" s="16"/>
      <c r="BQ2419" s="16"/>
      <c r="BR2419" s="16"/>
      <c r="BS2419" s="16"/>
      <c r="BT2419" s="16"/>
      <c r="BU2419" s="16"/>
      <c r="BV2419" s="16"/>
      <c r="BW2419" s="16"/>
      <c r="BX2419" s="16"/>
      <c r="BY2419" s="16"/>
      <c r="BZ2419" s="16"/>
      <c r="CA2419" s="16"/>
      <c r="CB2419" s="16"/>
      <c r="CC2419" s="16"/>
      <c r="CD2419" s="16"/>
      <c r="CE2419" s="16"/>
      <c r="CF2419" s="16"/>
      <c r="CG2419" s="16"/>
      <c r="CH2419" s="16"/>
      <c r="CI2419" s="16"/>
      <c r="CJ2419" s="16"/>
      <c r="CK2419" s="16"/>
      <c r="CL2419" s="16"/>
      <c r="CM2419" s="16"/>
      <c r="CN2419" s="16"/>
      <c r="CO2419" s="16"/>
    </row>
    <row r="2420" spans="57:93" x14ac:dyDescent="0.25">
      <c r="BE2420" s="16"/>
      <c r="BF2420" s="16"/>
      <c r="BG2420" s="16"/>
      <c r="BH2420" s="16"/>
      <c r="BI2420" s="16"/>
      <c r="BJ2420" s="16"/>
      <c r="BK2420" s="16"/>
      <c r="BL2420" s="16"/>
      <c r="BM2420" s="16"/>
      <c r="BN2420" s="16"/>
      <c r="BO2420" s="16"/>
      <c r="BP2420" s="16"/>
      <c r="BQ2420" s="16"/>
      <c r="BR2420" s="16"/>
      <c r="BS2420" s="16"/>
      <c r="BT2420" s="16"/>
      <c r="BU2420" s="16"/>
      <c r="BV2420" s="16"/>
      <c r="BW2420" s="16"/>
      <c r="BX2420" s="16"/>
      <c r="BY2420" s="16"/>
      <c r="BZ2420" s="16"/>
      <c r="CA2420" s="16"/>
      <c r="CB2420" s="16"/>
      <c r="CC2420" s="16"/>
      <c r="CD2420" s="16"/>
      <c r="CE2420" s="16"/>
      <c r="CF2420" s="16"/>
      <c r="CG2420" s="16"/>
      <c r="CH2420" s="16"/>
      <c r="CI2420" s="16"/>
      <c r="CJ2420" s="16"/>
      <c r="CK2420" s="16"/>
      <c r="CL2420" s="16"/>
      <c r="CM2420" s="16"/>
      <c r="CN2420" s="16"/>
      <c r="CO2420" s="16"/>
    </row>
    <row r="2421" spans="57:93" x14ac:dyDescent="0.25">
      <c r="BE2421" s="16"/>
      <c r="BF2421" s="16"/>
      <c r="BG2421" s="16"/>
      <c r="BH2421" s="16"/>
      <c r="BI2421" s="16"/>
      <c r="BJ2421" s="16"/>
      <c r="BK2421" s="16"/>
      <c r="BL2421" s="16"/>
      <c r="BM2421" s="16"/>
      <c r="BN2421" s="16"/>
      <c r="BO2421" s="16"/>
      <c r="BP2421" s="16"/>
      <c r="BQ2421" s="16"/>
      <c r="BR2421" s="16"/>
      <c r="BS2421" s="16"/>
      <c r="BT2421" s="16"/>
      <c r="BU2421" s="16"/>
      <c r="BV2421" s="16"/>
      <c r="BW2421" s="16"/>
      <c r="BX2421" s="16"/>
      <c r="BY2421" s="16"/>
      <c r="BZ2421" s="16"/>
      <c r="CA2421" s="16"/>
      <c r="CB2421" s="16"/>
      <c r="CC2421" s="16"/>
      <c r="CD2421" s="16"/>
      <c r="CE2421" s="16"/>
      <c r="CF2421" s="16"/>
      <c r="CG2421" s="16"/>
      <c r="CH2421" s="16"/>
      <c r="CI2421" s="16"/>
      <c r="CJ2421" s="16"/>
      <c r="CK2421" s="16"/>
      <c r="CL2421" s="16"/>
      <c r="CM2421" s="16"/>
      <c r="CN2421" s="16"/>
      <c r="CO2421" s="16"/>
    </row>
    <row r="2422" spans="57:93" x14ac:dyDescent="0.25">
      <c r="BE2422" s="16"/>
      <c r="BF2422" s="16"/>
      <c r="BG2422" s="16"/>
      <c r="BH2422" s="16"/>
      <c r="BI2422" s="16"/>
      <c r="BJ2422" s="16"/>
      <c r="BK2422" s="16"/>
      <c r="BL2422" s="16"/>
      <c r="BM2422" s="16"/>
      <c r="BN2422" s="16"/>
      <c r="BO2422" s="16"/>
      <c r="BP2422" s="16"/>
      <c r="BQ2422" s="16"/>
      <c r="BR2422" s="16"/>
      <c r="BS2422" s="16"/>
      <c r="BT2422" s="16"/>
      <c r="BU2422" s="16"/>
      <c r="BV2422" s="16"/>
      <c r="BW2422" s="16"/>
      <c r="BX2422" s="16"/>
      <c r="BY2422" s="16"/>
      <c r="BZ2422" s="16"/>
      <c r="CA2422" s="16"/>
      <c r="CB2422" s="16"/>
      <c r="CC2422" s="16"/>
      <c r="CD2422" s="16"/>
      <c r="CE2422" s="16"/>
      <c r="CF2422" s="16"/>
      <c r="CG2422" s="16"/>
      <c r="CH2422" s="16"/>
      <c r="CI2422" s="16"/>
      <c r="CJ2422" s="16"/>
      <c r="CK2422" s="16"/>
      <c r="CL2422" s="16"/>
      <c r="CM2422" s="16"/>
      <c r="CN2422" s="16"/>
      <c r="CO2422" s="16"/>
    </row>
    <row r="2423" spans="57:93" x14ac:dyDescent="0.25">
      <c r="BE2423" s="16"/>
      <c r="BF2423" s="16"/>
      <c r="BG2423" s="16"/>
      <c r="BH2423" s="16"/>
      <c r="BI2423" s="16"/>
      <c r="BJ2423" s="16"/>
      <c r="BK2423" s="16"/>
      <c r="BL2423" s="16"/>
      <c r="BM2423" s="16"/>
      <c r="BN2423" s="16"/>
      <c r="BO2423" s="16"/>
      <c r="BP2423" s="16"/>
      <c r="BQ2423" s="16"/>
      <c r="BR2423" s="16"/>
      <c r="BS2423" s="16"/>
      <c r="BT2423" s="16"/>
      <c r="BU2423" s="16"/>
      <c r="BV2423" s="16"/>
      <c r="BW2423" s="16"/>
      <c r="BX2423" s="16"/>
      <c r="BY2423" s="16"/>
      <c r="BZ2423" s="16"/>
      <c r="CA2423" s="16"/>
      <c r="CB2423" s="16"/>
      <c r="CC2423" s="16"/>
      <c r="CD2423" s="16"/>
      <c r="CE2423" s="16"/>
      <c r="CF2423" s="16"/>
      <c r="CG2423" s="16"/>
      <c r="CH2423" s="16"/>
      <c r="CI2423" s="16"/>
      <c r="CJ2423" s="16"/>
      <c r="CK2423" s="16"/>
      <c r="CL2423" s="16"/>
      <c r="CM2423" s="16"/>
      <c r="CN2423" s="16"/>
      <c r="CO2423" s="16"/>
    </row>
    <row r="2424" spans="57:93" x14ac:dyDescent="0.25">
      <c r="BE2424" s="16"/>
      <c r="BF2424" s="16"/>
      <c r="BG2424" s="16"/>
      <c r="BH2424" s="16"/>
      <c r="BI2424" s="16"/>
      <c r="BJ2424" s="16"/>
      <c r="BK2424" s="16"/>
      <c r="BL2424" s="16"/>
      <c r="BM2424" s="16"/>
      <c r="BN2424" s="16"/>
      <c r="BO2424" s="16"/>
      <c r="BP2424" s="16"/>
      <c r="BQ2424" s="16"/>
      <c r="BR2424" s="16"/>
      <c r="BS2424" s="16"/>
      <c r="BT2424" s="16"/>
      <c r="BU2424" s="16"/>
      <c r="BV2424" s="16"/>
      <c r="BW2424" s="16"/>
      <c r="BX2424" s="16"/>
      <c r="BY2424" s="16"/>
      <c r="BZ2424" s="16"/>
      <c r="CA2424" s="16"/>
      <c r="CB2424" s="16"/>
      <c r="CC2424" s="16"/>
      <c r="CD2424" s="16"/>
      <c r="CE2424" s="16"/>
      <c r="CF2424" s="16"/>
      <c r="CG2424" s="16"/>
      <c r="CH2424" s="16"/>
      <c r="CI2424" s="16"/>
      <c r="CJ2424" s="16"/>
      <c r="CK2424" s="16"/>
      <c r="CL2424" s="16"/>
      <c r="CM2424" s="16"/>
      <c r="CN2424" s="16"/>
      <c r="CO2424" s="16"/>
    </row>
    <row r="2425" spans="57:93" x14ac:dyDescent="0.25">
      <c r="BE2425" s="16"/>
      <c r="BF2425" s="16"/>
      <c r="BG2425" s="16"/>
      <c r="BH2425" s="16"/>
      <c r="BI2425" s="16"/>
      <c r="BJ2425" s="16"/>
      <c r="BK2425" s="16"/>
      <c r="BL2425" s="16"/>
      <c r="BM2425" s="16"/>
      <c r="BN2425" s="16"/>
      <c r="BO2425" s="16"/>
      <c r="BP2425" s="16"/>
      <c r="BQ2425" s="16"/>
      <c r="BR2425" s="16"/>
      <c r="BS2425" s="16"/>
      <c r="BT2425" s="16"/>
      <c r="BU2425" s="16"/>
      <c r="BV2425" s="16"/>
      <c r="BW2425" s="16"/>
      <c r="BX2425" s="16"/>
      <c r="BY2425" s="16"/>
      <c r="BZ2425" s="16"/>
      <c r="CA2425" s="16"/>
      <c r="CB2425" s="16"/>
      <c r="CC2425" s="16"/>
      <c r="CD2425" s="16"/>
      <c r="CE2425" s="16"/>
      <c r="CF2425" s="16"/>
      <c r="CG2425" s="16"/>
      <c r="CH2425" s="16"/>
      <c r="CI2425" s="16"/>
      <c r="CJ2425" s="16"/>
      <c r="CK2425" s="16"/>
      <c r="CL2425" s="16"/>
      <c r="CM2425" s="16"/>
      <c r="CN2425" s="16"/>
      <c r="CO2425" s="16"/>
    </row>
    <row r="2426" spans="57:93" x14ac:dyDescent="0.25">
      <c r="BE2426" s="16"/>
      <c r="BF2426" s="16"/>
      <c r="BG2426" s="16"/>
      <c r="BH2426" s="16"/>
      <c r="BI2426" s="16"/>
      <c r="BJ2426" s="16"/>
      <c r="BK2426" s="16"/>
      <c r="BL2426" s="16"/>
      <c r="BM2426" s="16"/>
      <c r="BN2426" s="16"/>
      <c r="BO2426" s="16"/>
      <c r="BP2426" s="16"/>
      <c r="BQ2426" s="16"/>
      <c r="BR2426" s="16"/>
      <c r="BS2426" s="16"/>
      <c r="BT2426" s="16"/>
      <c r="BU2426" s="16"/>
      <c r="BV2426" s="16"/>
      <c r="BW2426" s="16"/>
      <c r="BX2426" s="16"/>
      <c r="BY2426" s="16"/>
      <c r="BZ2426" s="16"/>
      <c r="CA2426" s="16"/>
      <c r="CB2426" s="16"/>
      <c r="CC2426" s="16"/>
      <c r="CD2426" s="16"/>
      <c r="CE2426" s="16"/>
      <c r="CF2426" s="16"/>
      <c r="CG2426" s="16"/>
      <c r="CH2426" s="16"/>
      <c r="CI2426" s="16"/>
      <c r="CJ2426" s="16"/>
      <c r="CK2426" s="16"/>
      <c r="CL2426" s="16"/>
      <c r="CM2426" s="16"/>
      <c r="CN2426" s="16"/>
      <c r="CO2426" s="16"/>
    </row>
    <row r="2427" spans="57:93" x14ac:dyDescent="0.25">
      <c r="BE2427" s="16"/>
      <c r="BF2427" s="16"/>
      <c r="BG2427" s="16"/>
      <c r="BH2427" s="16"/>
      <c r="BI2427" s="16"/>
      <c r="BJ2427" s="16"/>
      <c r="BK2427" s="16"/>
      <c r="BL2427" s="16"/>
      <c r="BM2427" s="16"/>
      <c r="BN2427" s="16"/>
      <c r="BO2427" s="16"/>
      <c r="BP2427" s="16"/>
      <c r="BQ2427" s="16"/>
      <c r="BR2427" s="16"/>
      <c r="BS2427" s="16"/>
      <c r="BT2427" s="16"/>
      <c r="BU2427" s="16"/>
      <c r="BV2427" s="16"/>
      <c r="BW2427" s="16"/>
      <c r="BX2427" s="16"/>
      <c r="BY2427" s="16"/>
      <c r="BZ2427" s="16"/>
      <c r="CA2427" s="16"/>
      <c r="CB2427" s="16"/>
      <c r="CC2427" s="16"/>
      <c r="CD2427" s="16"/>
      <c r="CE2427" s="16"/>
      <c r="CF2427" s="16"/>
      <c r="CG2427" s="16"/>
      <c r="CH2427" s="16"/>
      <c r="CI2427" s="16"/>
      <c r="CJ2427" s="16"/>
      <c r="CK2427" s="16"/>
      <c r="CL2427" s="16"/>
      <c r="CM2427" s="16"/>
      <c r="CN2427" s="16"/>
      <c r="CO2427" s="16"/>
    </row>
    <row r="2428" spans="57:93" x14ac:dyDescent="0.25">
      <c r="BE2428" s="16"/>
      <c r="BF2428" s="16"/>
      <c r="BG2428" s="16"/>
      <c r="BH2428" s="16"/>
      <c r="BI2428" s="16"/>
      <c r="BJ2428" s="16"/>
      <c r="BK2428" s="16"/>
      <c r="BL2428" s="16"/>
      <c r="BM2428" s="16"/>
      <c r="BN2428" s="16"/>
      <c r="BO2428" s="16"/>
      <c r="BP2428" s="16"/>
      <c r="BQ2428" s="16"/>
      <c r="BR2428" s="16"/>
      <c r="BS2428" s="16"/>
      <c r="BT2428" s="16"/>
      <c r="BU2428" s="16"/>
      <c r="BV2428" s="16"/>
      <c r="BW2428" s="16"/>
      <c r="BX2428" s="16"/>
      <c r="BY2428" s="16"/>
      <c r="BZ2428" s="16"/>
      <c r="CA2428" s="16"/>
      <c r="CB2428" s="16"/>
      <c r="CC2428" s="16"/>
      <c r="CD2428" s="16"/>
      <c r="CE2428" s="16"/>
      <c r="CF2428" s="16"/>
      <c r="CG2428" s="16"/>
      <c r="CH2428" s="16"/>
      <c r="CI2428" s="16"/>
      <c r="CJ2428" s="16"/>
      <c r="CK2428" s="16"/>
      <c r="CL2428" s="16"/>
      <c r="CM2428" s="16"/>
      <c r="CN2428" s="16"/>
      <c r="CO2428" s="16"/>
    </row>
    <row r="2429" spans="57:93" x14ac:dyDescent="0.25">
      <c r="BE2429" s="16"/>
      <c r="BF2429" s="16"/>
      <c r="BG2429" s="16"/>
      <c r="BH2429" s="16"/>
      <c r="BI2429" s="16"/>
      <c r="BJ2429" s="16"/>
      <c r="BK2429" s="16"/>
      <c r="BL2429" s="16"/>
      <c r="BM2429" s="16"/>
      <c r="BN2429" s="16"/>
      <c r="BO2429" s="16"/>
      <c r="BP2429" s="16"/>
      <c r="BQ2429" s="16"/>
      <c r="BR2429" s="16"/>
      <c r="BS2429" s="16"/>
      <c r="BT2429" s="16"/>
      <c r="BU2429" s="16"/>
      <c r="BV2429" s="16"/>
      <c r="BW2429" s="16"/>
      <c r="BX2429" s="16"/>
      <c r="BY2429" s="16"/>
      <c r="BZ2429" s="16"/>
      <c r="CA2429" s="16"/>
      <c r="CB2429" s="16"/>
      <c r="CC2429" s="16"/>
      <c r="CD2429" s="16"/>
      <c r="CE2429" s="16"/>
      <c r="CF2429" s="16"/>
      <c r="CG2429" s="16"/>
      <c r="CH2429" s="16"/>
      <c r="CI2429" s="16"/>
      <c r="CJ2429" s="16"/>
      <c r="CK2429" s="16"/>
      <c r="CL2429" s="16"/>
      <c r="CM2429" s="16"/>
      <c r="CN2429" s="16"/>
      <c r="CO2429" s="16"/>
    </row>
    <row r="2430" spans="57:93" x14ac:dyDescent="0.25">
      <c r="BE2430" s="16"/>
      <c r="BF2430" s="16"/>
      <c r="BG2430" s="16"/>
      <c r="BH2430" s="16"/>
      <c r="BI2430" s="16"/>
      <c r="BJ2430" s="16"/>
      <c r="BK2430" s="16"/>
      <c r="BL2430" s="16"/>
      <c r="BM2430" s="16"/>
      <c r="BN2430" s="16"/>
      <c r="BO2430" s="16"/>
      <c r="BP2430" s="16"/>
      <c r="BQ2430" s="16"/>
      <c r="BR2430" s="16"/>
      <c r="BS2430" s="16"/>
      <c r="BT2430" s="16"/>
      <c r="BU2430" s="16"/>
      <c r="BV2430" s="16"/>
      <c r="BW2430" s="16"/>
      <c r="BX2430" s="16"/>
      <c r="BY2430" s="16"/>
      <c r="BZ2430" s="16"/>
      <c r="CA2430" s="16"/>
      <c r="CB2430" s="16"/>
      <c r="CC2430" s="16"/>
      <c r="CD2430" s="16"/>
      <c r="CE2430" s="16"/>
      <c r="CF2430" s="16"/>
      <c r="CG2430" s="16"/>
      <c r="CH2430" s="16"/>
      <c r="CI2430" s="16"/>
      <c r="CJ2430" s="16"/>
      <c r="CK2430" s="16"/>
      <c r="CL2430" s="16"/>
      <c r="CM2430" s="16"/>
      <c r="CN2430" s="16"/>
      <c r="CO2430" s="16"/>
    </row>
    <row r="2431" spans="57:93" x14ac:dyDescent="0.25">
      <c r="BE2431" s="16"/>
      <c r="BF2431" s="16"/>
      <c r="BG2431" s="16"/>
      <c r="BH2431" s="16"/>
      <c r="BI2431" s="16"/>
      <c r="BJ2431" s="16"/>
      <c r="BK2431" s="16"/>
      <c r="BL2431" s="16"/>
      <c r="BM2431" s="16"/>
      <c r="BN2431" s="16"/>
      <c r="BO2431" s="16"/>
      <c r="BP2431" s="16"/>
      <c r="BQ2431" s="16"/>
      <c r="BR2431" s="16"/>
      <c r="BS2431" s="16"/>
      <c r="BT2431" s="16"/>
      <c r="BU2431" s="16"/>
      <c r="BV2431" s="16"/>
      <c r="BW2431" s="16"/>
      <c r="BX2431" s="16"/>
      <c r="BY2431" s="16"/>
      <c r="BZ2431" s="16"/>
      <c r="CA2431" s="16"/>
      <c r="CB2431" s="16"/>
      <c r="CC2431" s="16"/>
      <c r="CD2431" s="16"/>
      <c r="CE2431" s="16"/>
      <c r="CF2431" s="16"/>
      <c r="CG2431" s="16"/>
      <c r="CH2431" s="16"/>
      <c r="CI2431" s="16"/>
      <c r="CJ2431" s="16"/>
      <c r="CK2431" s="16"/>
      <c r="CL2431" s="16"/>
      <c r="CM2431" s="16"/>
      <c r="CN2431" s="16"/>
      <c r="CO2431" s="16"/>
    </row>
    <row r="2432" spans="57:93" x14ac:dyDescent="0.25">
      <c r="BE2432" s="16"/>
      <c r="BF2432" s="16"/>
      <c r="BG2432" s="16"/>
      <c r="BH2432" s="16"/>
      <c r="BI2432" s="16"/>
      <c r="BJ2432" s="16"/>
      <c r="BK2432" s="16"/>
      <c r="BL2432" s="16"/>
      <c r="BM2432" s="16"/>
      <c r="BN2432" s="16"/>
      <c r="BO2432" s="16"/>
      <c r="BP2432" s="16"/>
      <c r="BQ2432" s="16"/>
      <c r="BR2432" s="16"/>
      <c r="BS2432" s="16"/>
      <c r="BT2432" s="16"/>
      <c r="BU2432" s="16"/>
      <c r="BV2432" s="16"/>
      <c r="BW2432" s="16"/>
      <c r="BX2432" s="16"/>
      <c r="BY2432" s="16"/>
      <c r="BZ2432" s="16"/>
      <c r="CA2432" s="16"/>
      <c r="CB2432" s="16"/>
      <c r="CC2432" s="16"/>
      <c r="CD2432" s="16"/>
      <c r="CE2432" s="16"/>
      <c r="CF2432" s="16"/>
      <c r="CG2432" s="16"/>
      <c r="CH2432" s="16"/>
      <c r="CI2432" s="16"/>
      <c r="CJ2432" s="16"/>
      <c r="CK2432" s="16"/>
      <c r="CL2432" s="16"/>
      <c r="CM2432" s="16"/>
      <c r="CN2432" s="16"/>
      <c r="CO2432" s="16"/>
    </row>
    <row r="2433" spans="57:93" x14ac:dyDescent="0.25">
      <c r="BE2433" s="16"/>
      <c r="BF2433" s="16"/>
      <c r="BG2433" s="16"/>
      <c r="BH2433" s="16"/>
      <c r="BI2433" s="16"/>
      <c r="BJ2433" s="16"/>
      <c r="BK2433" s="16"/>
      <c r="BL2433" s="16"/>
      <c r="BM2433" s="16"/>
      <c r="BN2433" s="16"/>
      <c r="BO2433" s="16"/>
      <c r="BP2433" s="16"/>
      <c r="BQ2433" s="16"/>
      <c r="BR2433" s="16"/>
      <c r="BS2433" s="16"/>
      <c r="BT2433" s="16"/>
      <c r="BU2433" s="16"/>
      <c r="BV2433" s="16"/>
      <c r="BW2433" s="16"/>
      <c r="BX2433" s="16"/>
      <c r="BY2433" s="16"/>
      <c r="BZ2433" s="16"/>
      <c r="CA2433" s="16"/>
      <c r="CB2433" s="16"/>
      <c r="CC2433" s="16"/>
      <c r="CD2433" s="16"/>
      <c r="CE2433" s="16"/>
      <c r="CF2433" s="16"/>
      <c r="CG2433" s="16"/>
      <c r="CH2433" s="16"/>
      <c r="CI2433" s="16"/>
      <c r="CJ2433" s="16"/>
      <c r="CK2433" s="16"/>
      <c r="CL2433" s="16"/>
      <c r="CM2433" s="16"/>
      <c r="CN2433" s="16"/>
      <c r="CO2433" s="16"/>
    </row>
    <row r="2434" spans="57:93" x14ac:dyDescent="0.25">
      <c r="BE2434" s="16"/>
      <c r="BF2434" s="16"/>
      <c r="BG2434" s="16"/>
      <c r="BH2434" s="16"/>
      <c r="BI2434" s="16"/>
      <c r="BJ2434" s="16"/>
      <c r="BK2434" s="16"/>
      <c r="BL2434" s="16"/>
      <c r="BM2434" s="16"/>
      <c r="BN2434" s="16"/>
      <c r="BO2434" s="16"/>
      <c r="BP2434" s="16"/>
      <c r="BQ2434" s="16"/>
      <c r="BR2434" s="16"/>
      <c r="BS2434" s="16"/>
      <c r="BT2434" s="16"/>
      <c r="BU2434" s="16"/>
      <c r="BV2434" s="16"/>
      <c r="BW2434" s="16"/>
      <c r="BX2434" s="16"/>
      <c r="BY2434" s="16"/>
      <c r="BZ2434" s="16"/>
      <c r="CA2434" s="16"/>
      <c r="CB2434" s="16"/>
      <c r="CC2434" s="16"/>
      <c r="CD2434" s="16"/>
      <c r="CE2434" s="16"/>
      <c r="CF2434" s="16"/>
      <c r="CG2434" s="16"/>
      <c r="CH2434" s="16"/>
      <c r="CI2434" s="16"/>
      <c r="CJ2434" s="16"/>
      <c r="CK2434" s="16"/>
      <c r="CL2434" s="16"/>
      <c r="CM2434" s="16"/>
      <c r="CN2434" s="16"/>
      <c r="CO2434" s="16"/>
    </row>
    <row r="2435" spans="57:93" x14ac:dyDescent="0.25">
      <c r="BE2435" s="16"/>
      <c r="BF2435" s="16"/>
      <c r="BG2435" s="16"/>
      <c r="BH2435" s="16"/>
      <c r="BI2435" s="16"/>
      <c r="BJ2435" s="16"/>
      <c r="BK2435" s="16"/>
      <c r="BL2435" s="16"/>
      <c r="BM2435" s="16"/>
      <c r="BN2435" s="16"/>
      <c r="BO2435" s="16"/>
      <c r="BP2435" s="16"/>
      <c r="BQ2435" s="16"/>
      <c r="BR2435" s="16"/>
      <c r="BS2435" s="16"/>
      <c r="BT2435" s="16"/>
      <c r="BU2435" s="16"/>
      <c r="BV2435" s="16"/>
      <c r="BW2435" s="16"/>
      <c r="BX2435" s="16"/>
      <c r="BY2435" s="16"/>
      <c r="BZ2435" s="16"/>
      <c r="CA2435" s="16"/>
      <c r="CB2435" s="16"/>
      <c r="CC2435" s="16"/>
      <c r="CD2435" s="16"/>
      <c r="CE2435" s="16"/>
      <c r="CF2435" s="16"/>
      <c r="CG2435" s="16"/>
      <c r="CH2435" s="16"/>
      <c r="CI2435" s="16"/>
      <c r="CJ2435" s="16"/>
      <c r="CK2435" s="16"/>
      <c r="CL2435" s="16"/>
      <c r="CM2435" s="16"/>
      <c r="CN2435" s="16"/>
      <c r="CO2435" s="16"/>
    </row>
    <row r="2436" spans="57:93" x14ac:dyDescent="0.25">
      <c r="BE2436" s="16"/>
      <c r="BF2436" s="16"/>
      <c r="BG2436" s="16"/>
      <c r="BH2436" s="16"/>
      <c r="BI2436" s="16"/>
      <c r="BJ2436" s="16"/>
      <c r="BK2436" s="16"/>
      <c r="BL2436" s="16"/>
      <c r="BM2436" s="16"/>
      <c r="BN2436" s="16"/>
      <c r="BO2436" s="16"/>
      <c r="BP2436" s="16"/>
      <c r="BQ2436" s="16"/>
      <c r="BR2436" s="16"/>
      <c r="BS2436" s="16"/>
      <c r="BT2436" s="16"/>
      <c r="BU2436" s="16"/>
      <c r="BV2436" s="16"/>
      <c r="BW2436" s="16"/>
      <c r="BX2436" s="16"/>
      <c r="BY2436" s="16"/>
      <c r="BZ2436" s="16"/>
      <c r="CA2436" s="16"/>
      <c r="CB2436" s="16"/>
      <c r="CC2436" s="16"/>
      <c r="CD2436" s="16"/>
      <c r="CE2436" s="16"/>
      <c r="CF2436" s="16"/>
      <c r="CG2436" s="16"/>
      <c r="CH2436" s="16"/>
      <c r="CI2436" s="16"/>
      <c r="CJ2436" s="16"/>
      <c r="CK2436" s="16"/>
      <c r="CL2436" s="16"/>
      <c r="CM2436" s="16"/>
      <c r="CN2436" s="16"/>
      <c r="CO2436" s="16"/>
    </row>
    <row r="2437" spans="57:93" x14ac:dyDescent="0.25">
      <c r="BE2437" s="16"/>
      <c r="BF2437" s="16"/>
      <c r="BG2437" s="16"/>
      <c r="BH2437" s="16"/>
      <c r="BI2437" s="16"/>
      <c r="BJ2437" s="16"/>
      <c r="BK2437" s="16"/>
      <c r="BL2437" s="16"/>
      <c r="BM2437" s="16"/>
      <c r="BN2437" s="16"/>
      <c r="BO2437" s="16"/>
      <c r="BP2437" s="16"/>
      <c r="BQ2437" s="16"/>
      <c r="BR2437" s="16"/>
      <c r="BS2437" s="16"/>
      <c r="BT2437" s="16"/>
      <c r="BU2437" s="16"/>
      <c r="BV2437" s="16"/>
      <c r="BW2437" s="16"/>
      <c r="BX2437" s="16"/>
      <c r="BY2437" s="16"/>
      <c r="BZ2437" s="16"/>
      <c r="CA2437" s="16"/>
      <c r="CB2437" s="16"/>
      <c r="CC2437" s="16"/>
      <c r="CD2437" s="16"/>
      <c r="CE2437" s="16"/>
      <c r="CF2437" s="16"/>
      <c r="CG2437" s="16"/>
      <c r="CH2437" s="16"/>
      <c r="CI2437" s="16"/>
      <c r="CJ2437" s="16"/>
      <c r="CK2437" s="16"/>
      <c r="CL2437" s="16"/>
      <c r="CM2437" s="16"/>
      <c r="CN2437" s="16"/>
      <c r="CO2437" s="16"/>
    </row>
    <row r="2438" spans="57:93" x14ac:dyDescent="0.25">
      <c r="BE2438" s="16"/>
      <c r="BF2438" s="16"/>
      <c r="BG2438" s="16"/>
      <c r="BH2438" s="16"/>
      <c r="BI2438" s="16"/>
      <c r="BJ2438" s="16"/>
      <c r="BK2438" s="16"/>
      <c r="BL2438" s="16"/>
      <c r="BM2438" s="16"/>
      <c r="BN2438" s="16"/>
      <c r="BO2438" s="16"/>
      <c r="BP2438" s="16"/>
      <c r="BQ2438" s="16"/>
      <c r="BR2438" s="16"/>
      <c r="BS2438" s="16"/>
      <c r="BT2438" s="16"/>
      <c r="BU2438" s="16"/>
      <c r="BV2438" s="16"/>
      <c r="BW2438" s="16"/>
      <c r="BX2438" s="16"/>
      <c r="BY2438" s="16"/>
      <c r="BZ2438" s="16"/>
      <c r="CA2438" s="16"/>
      <c r="CB2438" s="16"/>
      <c r="CC2438" s="16"/>
      <c r="CD2438" s="16"/>
      <c r="CE2438" s="16"/>
      <c r="CF2438" s="16"/>
      <c r="CG2438" s="16"/>
      <c r="CH2438" s="16"/>
      <c r="CI2438" s="16"/>
      <c r="CJ2438" s="16"/>
      <c r="CK2438" s="16"/>
      <c r="CL2438" s="16"/>
      <c r="CM2438" s="16"/>
      <c r="CN2438" s="16"/>
      <c r="CO2438" s="16"/>
    </row>
    <row r="2439" spans="57:93" x14ac:dyDescent="0.25">
      <c r="BE2439" s="16"/>
      <c r="BF2439" s="16"/>
      <c r="BG2439" s="16"/>
      <c r="BH2439" s="16"/>
      <c r="BI2439" s="16"/>
      <c r="BJ2439" s="16"/>
      <c r="BK2439" s="16"/>
      <c r="BL2439" s="16"/>
      <c r="BM2439" s="16"/>
      <c r="BN2439" s="16"/>
      <c r="BO2439" s="16"/>
      <c r="BP2439" s="16"/>
      <c r="BQ2439" s="16"/>
      <c r="BR2439" s="16"/>
      <c r="BS2439" s="16"/>
      <c r="BT2439" s="16"/>
      <c r="BU2439" s="16"/>
      <c r="BV2439" s="16"/>
      <c r="BW2439" s="16"/>
      <c r="BX2439" s="16"/>
      <c r="BY2439" s="16"/>
      <c r="BZ2439" s="16"/>
      <c r="CA2439" s="16"/>
      <c r="CB2439" s="16"/>
      <c r="CC2439" s="16"/>
      <c r="CD2439" s="16"/>
      <c r="CE2439" s="16"/>
      <c r="CF2439" s="16"/>
      <c r="CG2439" s="16"/>
      <c r="CH2439" s="16"/>
      <c r="CI2439" s="16"/>
      <c r="CJ2439" s="16"/>
      <c r="CK2439" s="16"/>
      <c r="CL2439" s="16"/>
      <c r="CM2439" s="16"/>
      <c r="CN2439" s="16"/>
      <c r="CO2439" s="16"/>
    </row>
    <row r="2440" spans="57:93" x14ac:dyDescent="0.25">
      <c r="BE2440" s="16"/>
      <c r="BF2440" s="16"/>
      <c r="BG2440" s="16"/>
      <c r="BH2440" s="16"/>
      <c r="BI2440" s="16"/>
      <c r="BJ2440" s="16"/>
      <c r="BK2440" s="16"/>
      <c r="BL2440" s="16"/>
      <c r="BM2440" s="16"/>
      <c r="BN2440" s="16"/>
      <c r="BO2440" s="16"/>
      <c r="BP2440" s="16"/>
      <c r="BQ2440" s="16"/>
      <c r="BR2440" s="16"/>
      <c r="BS2440" s="16"/>
      <c r="BT2440" s="16"/>
      <c r="BU2440" s="16"/>
      <c r="BV2440" s="16"/>
      <c r="BW2440" s="16"/>
      <c r="BX2440" s="16"/>
      <c r="BY2440" s="16"/>
      <c r="BZ2440" s="16"/>
      <c r="CA2440" s="16"/>
      <c r="CB2440" s="16"/>
      <c r="CC2440" s="16"/>
      <c r="CD2440" s="16"/>
      <c r="CE2440" s="16"/>
      <c r="CF2440" s="16"/>
      <c r="CG2440" s="16"/>
      <c r="CH2440" s="16"/>
      <c r="CI2440" s="16"/>
      <c r="CJ2440" s="16"/>
      <c r="CK2440" s="16"/>
      <c r="CL2440" s="16"/>
      <c r="CM2440" s="16"/>
      <c r="CN2440" s="16"/>
      <c r="CO2440" s="16"/>
    </row>
    <row r="2441" spans="57:93" x14ac:dyDescent="0.25">
      <c r="BE2441" s="16"/>
      <c r="BF2441" s="16"/>
      <c r="BG2441" s="16"/>
      <c r="BH2441" s="16"/>
      <c r="BI2441" s="16"/>
      <c r="BJ2441" s="16"/>
      <c r="BK2441" s="16"/>
      <c r="BL2441" s="16"/>
      <c r="BM2441" s="16"/>
      <c r="BN2441" s="16"/>
      <c r="BO2441" s="16"/>
      <c r="BP2441" s="16"/>
      <c r="BQ2441" s="16"/>
      <c r="BR2441" s="16"/>
      <c r="BS2441" s="16"/>
      <c r="BT2441" s="16"/>
      <c r="BU2441" s="16"/>
      <c r="BV2441" s="16"/>
      <c r="BW2441" s="16"/>
      <c r="BX2441" s="16"/>
      <c r="BY2441" s="16"/>
      <c r="BZ2441" s="16"/>
      <c r="CA2441" s="16"/>
      <c r="CB2441" s="16"/>
      <c r="CC2441" s="16"/>
      <c r="CD2441" s="16"/>
      <c r="CE2441" s="16"/>
      <c r="CF2441" s="16"/>
      <c r="CG2441" s="16"/>
      <c r="CH2441" s="16"/>
      <c r="CI2441" s="16"/>
      <c r="CJ2441" s="16"/>
      <c r="CK2441" s="16"/>
      <c r="CL2441" s="16"/>
      <c r="CM2441" s="16"/>
      <c r="CN2441" s="16"/>
      <c r="CO2441" s="16"/>
    </row>
    <row r="2442" spans="57:93" x14ac:dyDescent="0.25">
      <c r="BE2442" s="16"/>
      <c r="BF2442" s="16"/>
      <c r="BG2442" s="16"/>
      <c r="BH2442" s="16"/>
      <c r="BI2442" s="16"/>
      <c r="BJ2442" s="16"/>
      <c r="BK2442" s="16"/>
      <c r="BL2442" s="16"/>
      <c r="BM2442" s="16"/>
      <c r="BN2442" s="16"/>
      <c r="BO2442" s="16"/>
      <c r="BP2442" s="16"/>
      <c r="BQ2442" s="16"/>
      <c r="BR2442" s="16"/>
      <c r="BS2442" s="16"/>
      <c r="BT2442" s="16"/>
      <c r="BU2442" s="16"/>
      <c r="BV2442" s="16"/>
      <c r="BW2442" s="16"/>
      <c r="BX2442" s="16"/>
      <c r="BY2442" s="16"/>
      <c r="BZ2442" s="16"/>
      <c r="CA2442" s="16"/>
      <c r="CB2442" s="16"/>
      <c r="CC2442" s="16"/>
      <c r="CD2442" s="16"/>
      <c r="CE2442" s="16"/>
      <c r="CF2442" s="16"/>
      <c r="CG2442" s="16"/>
      <c r="CH2442" s="16"/>
      <c r="CI2442" s="16"/>
      <c r="CJ2442" s="16"/>
      <c r="CK2442" s="16"/>
      <c r="CL2442" s="16"/>
      <c r="CM2442" s="16"/>
      <c r="CN2442" s="16"/>
      <c r="CO2442" s="16"/>
    </row>
    <row r="2443" spans="57:93" x14ac:dyDescent="0.25">
      <c r="BE2443" s="16"/>
      <c r="BF2443" s="16"/>
      <c r="BG2443" s="16"/>
      <c r="BH2443" s="16"/>
      <c r="BI2443" s="16"/>
      <c r="BJ2443" s="16"/>
      <c r="BK2443" s="16"/>
      <c r="BL2443" s="16"/>
      <c r="BM2443" s="16"/>
      <c r="BN2443" s="16"/>
      <c r="BO2443" s="16"/>
      <c r="BP2443" s="16"/>
      <c r="BQ2443" s="16"/>
      <c r="BR2443" s="16"/>
      <c r="BS2443" s="16"/>
      <c r="BT2443" s="16"/>
      <c r="BU2443" s="16"/>
      <c r="BV2443" s="16"/>
      <c r="BW2443" s="16"/>
      <c r="BX2443" s="16"/>
      <c r="BY2443" s="16"/>
      <c r="BZ2443" s="16"/>
      <c r="CA2443" s="16"/>
      <c r="CB2443" s="16"/>
      <c r="CC2443" s="16"/>
      <c r="CD2443" s="16"/>
      <c r="CE2443" s="16"/>
      <c r="CF2443" s="16"/>
      <c r="CG2443" s="16"/>
      <c r="CH2443" s="16"/>
      <c r="CI2443" s="16"/>
      <c r="CJ2443" s="16"/>
      <c r="CK2443" s="16"/>
      <c r="CL2443" s="16"/>
      <c r="CM2443" s="16"/>
      <c r="CN2443" s="16"/>
      <c r="CO2443" s="16"/>
    </row>
    <row r="2444" spans="57:93" x14ac:dyDescent="0.25">
      <c r="BE2444" s="16"/>
      <c r="BF2444" s="16"/>
      <c r="BG2444" s="16"/>
      <c r="BH2444" s="16"/>
      <c r="BI2444" s="16"/>
      <c r="BJ2444" s="16"/>
      <c r="BK2444" s="16"/>
      <c r="BL2444" s="16"/>
      <c r="BM2444" s="16"/>
      <c r="BN2444" s="16"/>
      <c r="BO2444" s="16"/>
      <c r="BP2444" s="16"/>
      <c r="BQ2444" s="16"/>
      <c r="BR2444" s="16"/>
      <c r="BS2444" s="16"/>
      <c r="BT2444" s="16"/>
      <c r="BU2444" s="16"/>
      <c r="BV2444" s="16"/>
      <c r="BW2444" s="16"/>
      <c r="BX2444" s="16"/>
      <c r="BY2444" s="16"/>
      <c r="BZ2444" s="16"/>
      <c r="CA2444" s="16"/>
      <c r="CB2444" s="16"/>
      <c r="CC2444" s="16"/>
      <c r="CD2444" s="16"/>
      <c r="CE2444" s="16"/>
      <c r="CF2444" s="16"/>
      <c r="CG2444" s="16"/>
      <c r="CH2444" s="16"/>
      <c r="CI2444" s="16"/>
      <c r="CJ2444" s="16"/>
      <c r="CK2444" s="16"/>
      <c r="CL2444" s="16"/>
      <c r="CM2444" s="16"/>
      <c r="CN2444" s="16"/>
      <c r="CO2444" s="16"/>
    </row>
    <row r="2445" spans="57:93" x14ac:dyDescent="0.25">
      <c r="BE2445" s="16"/>
      <c r="BF2445" s="16"/>
      <c r="BG2445" s="16"/>
      <c r="BH2445" s="16"/>
      <c r="BI2445" s="16"/>
      <c r="BJ2445" s="16"/>
      <c r="BK2445" s="16"/>
      <c r="BL2445" s="16"/>
      <c r="BM2445" s="16"/>
      <c r="BN2445" s="16"/>
      <c r="BO2445" s="16"/>
      <c r="BP2445" s="16"/>
      <c r="BQ2445" s="16"/>
      <c r="BR2445" s="16"/>
      <c r="BS2445" s="16"/>
      <c r="BT2445" s="16"/>
      <c r="BU2445" s="16"/>
      <c r="BV2445" s="16"/>
      <c r="BW2445" s="16"/>
      <c r="BX2445" s="16"/>
      <c r="BY2445" s="16"/>
      <c r="BZ2445" s="16"/>
      <c r="CA2445" s="16"/>
      <c r="CB2445" s="16"/>
      <c r="CC2445" s="16"/>
      <c r="CD2445" s="16"/>
      <c r="CE2445" s="16"/>
      <c r="CF2445" s="16"/>
      <c r="CG2445" s="16"/>
      <c r="CH2445" s="16"/>
      <c r="CI2445" s="16"/>
      <c r="CJ2445" s="16"/>
      <c r="CK2445" s="16"/>
      <c r="CL2445" s="16"/>
      <c r="CM2445" s="16"/>
      <c r="CN2445" s="16"/>
      <c r="CO2445" s="16"/>
    </row>
    <row r="2446" spans="57:93" x14ac:dyDescent="0.25">
      <c r="BE2446" s="16"/>
      <c r="BF2446" s="16"/>
      <c r="BG2446" s="16"/>
      <c r="BH2446" s="16"/>
      <c r="BI2446" s="16"/>
      <c r="BJ2446" s="16"/>
      <c r="BK2446" s="16"/>
      <c r="BL2446" s="16"/>
      <c r="BM2446" s="16"/>
      <c r="BN2446" s="16"/>
      <c r="BO2446" s="16"/>
      <c r="BP2446" s="16"/>
      <c r="BQ2446" s="16"/>
      <c r="BR2446" s="16"/>
      <c r="BS2446" s="16"/>
      <c r="BT2446" s="16"/>
      <c r="BU2446" s="16"/>
      <c r="BV2446" s="16"/>
      <c r="BW2446" s="16"/>
      <c r="BX2446" s="16"/>
      <c r="BY2446" s="16"/>
      <c r="BZ2446" s="16"/>
      <c r="CA2446" s="16"/>
      <c r="CB2446" s="16"/>
      <c r="CC2446" s="16"/>
      <c r="CD2446" s="16"/>
      <c r="CE2446" s="16"/>
      <c r="CF2446" s="16"/>
      <c r="CG2446" s="16"/>
      <c r="CH2446" s="16"/>
      <c r="CI2446" s="16"/>
      <c r="CJ2446" s="16"/>
      <c r="CK2446" s="16"/>
      <c r="CL2446" s="16"/>
      <c r="CM2446" s="16"/>
      <c r="CN2446" s="16"/>
      <c r="CO2446" s="16"/>
    </row>
    <row r="2447" spans="57:93" x14ac:dyDescent="0.25">
      <c r="BE2447" s="16"/>
      <c r="BF2447" s="16"/>
      <c r="BG2447" s="16"/>
      <c r="BH2447" s="16"/>
      <c r="BI2447" s="16"/>
      <c r="BJ2447" s="16"/>
      <c r="BK2447" s="16"/>
      <c r="BL2447" s="16"/>
      <c r="BM2447" s="16"/>
      <c r="BN2447" s="16"/>
      <c r="BO2447" s="16"/>
      <c r="BP2447" s="16"/>
      <c r="BQ2447" s="16"/>
      <c r="BR2447" s="16"/>
      <c r="BS2447" s="16"/>
      <c r="BT2447" s="16"/>
      <c r="BU2447" s="16"/>
      <c r="BV2447" s="16"/>
      <c r="BW2447" s="16"/>
      <c r="BX2447" s="16"/>
      <c r="BY2447" s="16"/>
      <c r="BZ2447" s="16"/>
      <c r="CA2447" s="16"/>
      <c r="CB2447" s="16"/>
      <c r="CC2447" s="16"/>
      <c r="CD2447" s="16"/>
      <c r="CE2447" s="16"/>
      <c r="CF2447" s="16"/>
      <c r="CG2447" s="16"/>
      <c r="CH2447" s="16"/>
      <c r="CI2447" s="16"/>
      <c r="CJ2447" s="16"/>
      <c r="CK2447" s="16"/>
      <c r="CL2447" s="16"/>
      <c r="CM2447" s="16"/>
      <c r="CN2447" s="16"/>
      <c r="CO2447" s="16"/>
    </row>
    <row r="2448" spans="57:93" x14ac:dyDescent="0.25">
      <c r="BE2448" s="16"/>
      <c r="BF2448" s="16"/>
      <c r="BG2448" s="16"/>
      <c r="BH2448" s="16"/>
      <c r="BI2448" s="16"/>
      <c r="BJ2448" s="16"/>
      <c r="BK2448" s="16"/>
      <c r="BL2448" s="16"/>
      <c r="BM2448" s="16"/>
      <c r="BN2448" s="16"/>
      <c r="BO2448" s="16"/>
      <c r="BP2448" s="16"/>
      <c r="BQ2448" s="16"/>
      <c r="BR2448" s="16"/>
      <c r="BS2448" s="16"/>
      <c r="BT2448" s="16"/>
      <c r="BU2448" s="16"/>
      <c r="BV2448" s="16"/>
      <c r="BW2448" s="16"/>
      <c r="BX2448" s="16"/>
      <c r="BY2448" s="16"/>
      <c r="BZ2448" s="16"/>
      <c r="CA2448" s="16"/>
      <c r="CB2448" s="16"/>
      <c r="CC2448" s="16"/>
      <c r="CD2448" s="16"/>
      <c r="CE2448" s="16"/>
      <c r="CF2448" s="16"/>
      <c r="CG2448" s="16"/>
      <c r="CH2448" s="16"/>
      <c r="CI2448" s="16"/>
      <c r="CJ2448" s="16"/>
      <c r="CK2448" s="16"/>
      <c r="CL2448" s="16"/>
      <c r="CM2448" s="16"/>
      <c r="CN2448" s="16"/>
      <c r="CO2448" s="16"/>
    </row>
    <row r="2449" spans="57:93" x14ac:dyDescent="0.25">
      <c r="BE2449" s="16"/>
      <c r="BF2449" s="16"/>
      <c r="BG2449" s="16"/>
      <c r="BH2449" s="16"/>
      <c r="BI2449" s="16"/>
      <c r="BJ2449" s="16"/>
      <c r="BK2449" s="16"/>
      <c r="BL2449" s="16"/>
      <c r="BM2449" s="16"/>
      <c r="BN2449" s="16"/>
      <c r="BO2449" s="16"/>
      <c r="BP2449" s="16"/>
      <c r="BQ2449" s="16"/>
      <c r="BR2449" s="16"/>
      <c r="BS2449" s="16"/>
      <c r="BT2449" s="16"/>
      <c r="BU2449" s="16"/>
      <c r="BV2449" s="16"/>
      <c r="BW2449" s="16"/>
      <c r="BX2449" s="16"/>
      <c r="BY2449" s="16"/>
      <c r="BZ2449" s="16"/>
      <c r="CA2449" s="16"/>
      <c r="CB2449" s="16"/>
      <c r="CC2449" s="16"/>
      <c r="CD2449" s="16"/>
      <c r="CE2449" s="16"/>
      <c r="CF2449" s="16"/>
      <c r="CG2449" s="16"/>
      <c r="CH2449" s="16"/>
      <c r="CI2449" s="16"/>
      <c r="CJ2449" s="16"/>
      <c r="CK2449" s="16"/>
      <c r="CL2449" s="16"/>
      <c r="CM2449" s="16"/>
      <c r="CN2449" s="16"/>
      <c r="CO2449" s="16"/>
    </row>
    <row r="2450" spans="57:93" x14ac:dyDescent="0.25">
      <c r="BE2450" s="16"/>
      <c r="BF2450" s="16"/>
      <c r="BG2450" s="16"/>
      <c r="BH2450" s="16"/>
      <c r="BI2450" s="16"/>
      <c r="BJ2450" s="16"/>
      <c r="BK2450" s="16"/>
      <c r="BL2450" s="16"/>
      <c r="BM2450" s="16"/>
      <c r="BN2450" s="16"/>
      <c r="BO2450" s="16"/>
      <c r="BP2450" s="16"/>
      <c r="BQ2450" s="16"/>
      <c r="BR2450" s="16"/>
      <c r="BS2450" s="16"/>
      <c r="BT2450" s="16"/>
      <c r="BU2450" s="16"/>
      <c r="BV2450" s="16"/>
      <c r="BW2450" s="16"/>
      <c r="BX2450" s="16"/>
      <c r="BY2450" s="16"/>
      <c r="BZ2450" s="16"/>
      <c r="CA2450" s="16"/>
      <c r="CB2450" s="16"/>
      <c r="CC2450" s="16"/>
      <c r="CD2450" s="16"/>
      <c r="CE2450" s="16"/>
      <c r="CF2450" s="16"/>
      <c r="CG2450" s="16"/>
      <c r="CH2450" s="16"/>
      <c r="CI2450" s="16"/>
      <c r="CJ2450" s="16"/>
      <c r="CK2450" s="16"/>
      <c r="CL2450" s="16"/>
      <c r="CM2450" s="16"/>
      <c r="CN2450" s="16"/>
      <c r="CO2450" s="16"/>
    </row>
    <row r="2451" spans="57:93" x14ac:dyDescent="0.25">
      <c r="BE2451" s="16"/>
      <c r="BF2451" s="16"/>
      <c r="BG2451" s="16"/>
      <c r="BH2451" s="16"/>
      <c r="BI2451" s="16"/>
      <c r="BJ2451" s="16"/>
      <c r="BK2451" s="16"/>
      <c r="BL2451" s="16"/>
      <c r="BM2451" s="16"/>
      <c r="BN2451" s="16"/>
      <c r="BO2451" s="16"/>
      <c r="BP2451" s="16"/>
      <c r="BQ2451" s="16"/>
      <c r="BR2451" s="16"/>
      <c r="BS2451" s="16"/>
      <c r="BT2451" s="16"/>
      <c r="BU2451" s="16"/>
      <c r="BV2451" s="16"/>
      <c r="BW2451" s="16"/>
      <c r="BX2451" s="16"/>
      <c r="BY2451" s="16"/>
      <c r="BZ2451" s="16"/>
      <c r="CA2451" s="16"/>
      <c r="CB2451" s="16"/>
      <c r="CC2451" s="16"/>
      <c r="CD2451" s="16"/>
      <c r="CE2451" s="16"/>
      <c r="CF2451" s="16"/>
      <c r="CG2451" s="16"/>
      <c r="CH2451" s="16"/>
      <c r="CI2451" s="16"/>
      <c r="CJ2451" s="16"/>
      <c r="CK2451" s="16"/>
      <c r="CL2451" s="16"/>
      <c r="CM2451" s="16"/>
      <c r="CN2451" s="16"/>
      <c r="CO2451" s="16"/>
    </row>
    <row r="2452" spans="57:93" x14ac:dyDescent="0.25">
      <c r="BE2452" s="16"/>
      <c r="BF2452" s="16"/>
      <c r="BG2452" s="16"/>
      <c r="BH2452" s="16"/>
      <c r="BI2452" s="16"/>
      <c r="BJ2452" s="16"/>
      <c r="BK2452" s="16"/>
      <c r="BL2452" s="16"/>
      <c r="BM2452" s="16"/>
      <c r="BN2452" s="16"/>
      <c r="BO2452" s="16"/>
      <c r="BP2452" s="16"/>
      <c r="BQ2452" s="16"/>
      <c r="BR2452" s="16"/>
      <c r="BS2452" s="16"/>
      <c r="BT2452" s="16"/>
      <c r="BU2452" s="16"/>
      <c r="BV2452" s="16"/>
      <c r="BW2452" s="16"/>
      <c r="BX2452" s="16"/>
      <c r="BY2452" s="16"/>
      <c r="BZ2452" s="16"/>
      <c r="CA2452" s="16"/>
      <c r="CB2452" s="16"/>
      <c r="CC2452" s="16"/>
      <c r="CD2452" s="16"/>
      <c r="CE2452" s="16"/>
      <c r="CF2452" s="16"/>
      <c r="CG2452" s="16"/>
      <c r="CH2452" s="16"/>
      <c r="CI2452" s="16"/>
      <c r="CJ2452" s="16"/>
      <c r="CK2452" s="16"/>
      <c r="CL2452" s="16"/>
      <c r="CM2452" s="16"/>
      <c r="CN2452" s="16"/>
      <c r="CO2452" s="16"/>
    </row>
    <row r="2453" spans="57:93" x14ac:dyDescent="0.25">
      <c r="BE2453" s="16"/>
      <c r="BF2453" s="16"/>
      <c r="BG2453" s="16"/>
      <c r="BH2453" s="16"/>
      <c r="BI2453" s="16"/>
      <c r="BJ2453" s="16"/>
      <c r="BK2453" s="16"/>
      <c r="BL2453" s="16"/>
      <c r="BM2453" s="16"/>
      <c r="BN2453" s="16"/>
      <c r="BO2453" s="16"/>
      <c r="BP2453" s="16"/>
      <c r="BQ2453" s="16"/>
      <c r="BR2453" s="16"/>
      <c r="BS2453" s="16"/>
      <c r="BT2453" s="16"/>
      <c r="BU2453" s="16"/>
      <c r="BV2453" s="16"/>
      <c r="BW2453" s="16"/>
      <c r="BX2453" s="16"/>
      <c r="BY2453" s="16"/>
      <c r="BZ2453" s="16"/>
      <c r="CA2453" s="16"/>
      <c r="CB2453" s="16"/>
      <c r="CC2453" s="16"/>
      <c r="CD2453" s="16"/>
      <c r="CE2453" s="16"/>
      <c r="CF2453" s="16"/>
      <c r="CG2453" s="16"/>
      <c r="CH2453" s="16"/>
      <c r="CI2453" s="16"/>
      <c r="CJ2453" s="16"/>
      <c r="CK2453" s="16"/>
      <c r="CL2453" s="16"/>
      <c r="CM2453" s="16"/>
      <c r="CN2453" s="16"/>
      <c r="CO2453" s="16"/>
    </row>
    <row r="2454" spans="57:93" x14ac:dyDescent="0.25">
      <c r="BE2454" s="16"/>
      <c r="BF2454" s="16"/>
      <c r="BG2454" s="16"/>
      <c r="BH2454" s="16"/>
      <c r="BI2454" s="16"/>
      <c r="BJ2454" s="16"/>
      <c r="BK2454" s="16"/>
      <c r="BL2454" s="16"/>
      <c r="BM2454" s="16"/>
      <c r="BN2454" s="16"/>
      <c r="BO2454" s="16"/>
      <c r="BP2454" s="16"/>
      <c r="BQ2454" s="16"/>
      <c r="BR2454" s="16"/>
      <c r="BS2454" s="16"/>
      <c r="BT2454" s="16"/>
      <c r="BU2454" s="16"/>
      <c r="BV2454" s="16"/>
      <c r="BW2454" s="16"/>
      <c r="BX2454" s="16"/>
      <c r="BY2454" s="16"/>
      <c r="BZ2454" s="16"/>
      <c r="CA2454" s="16"/>
      <c r="CB2454" s="16"/>
      <c r="CC2454" s="16"/>
      <c r="CD2454" s="16"/>
      <c r="CE2454" s="16"/>
      <c r="CF2454" s="16"/>
      <c r="CG2454" s="16"/>
      <c r="CH2454" s="16"/>
      <c r="CI2454" s="16"/>
      <c r="CJ2454" s="16"/>
      <c r="CK2454" s="16"/>
      <c r="CL2454" s="16"/>
      <c r="CM2454" s="16"/>
      <c r="CN2454" s="16"/>
      <c r="CO2454" s="16"/>
    </row>
    <row r="2455" spans="57:93" x14ac:dyDescent="0.25">
      <c r="BE2455" s="16"/>
      <c r="BF2455" s="16"/>
      <c r="BG2455" s="16"/>
      <c r="BH2455" s="16"/>
      <c r="BI2455" s="16"/>
      <c r="BJ2455" s="16"/>
      <c r="BK2455" s="16"/>
      <c r="BL2455" s="16"/>
      <c r="BM2455" s="16"/>
      <c r="BN2455" s="16"/>
      <c r="BO2455" s="16"/>
      <c r="BP2455" s="16"/>
      <c r="BQ2455" s="16"/>
      <c r="BR2455" s="16"/>
      <c r="BS2455" s="16"/>
      <c r="BT2455" s="16"/>
      <c r="BU2455" s="16"/>
      <c r="BV2455" s="16"/>
      <c r="BW2455" s="16"/>
      <c r="BX2455" s="16"/>
      <c r="BY2455" s="16"/>
      <c r="BZ2455" s="16"/>
      <c r="CA2455" s="16"/>
      <c r="CB2455" s="16"/>
      <c r="CC2455" s="16"/>
      <c r="CD2455" s="16"/>
      <c r="CE2455" s="16"/>
      <c r="CF2455" s="16"/>
      <c r="CG2455" s="16"/>
      <c r="CH2455" s="16"/>
      <c r="CI2455" s="16"/>
      <c r="CJ2455" s="16"/>
      <c r="CK2455" s="16"/>
      <c r="CL2455" s="16"/>
      <c r="CM2455" s="16"/>
      <c r="CN2455" s="16"/>
      <c r="CO2455" s="16"/>
    </row>
    <row r="2456" spans="57:93" x14ac:dyDescent="0.25">
      <c r="BE2456" s="16"/>
      <c r="BF2456" s="16"/>
      <c r="BG2456" s="16"/>
      <c r="BH2456" s="16"/>
      <c r="BI2456" s="16"/>
      <c r="BJ2456" s="16"/>
      <c r="BK2456" s="16"/>
      <c r="BL2456" s="16"/>
      <c r="BM2456" s="16"/>
      <c r="BN2456" s="16"/>
      <c r="BO2456" s="16"/>
      <c r="BP2456" s="16"/>
      <c r="BQ2456" s="16"/>
      <c r="BR2456" s="16"/>
      <c r="BS2456" s="16"/>
      <c r="BT2456" s="16"/>
      <c r="BU2456" s="16"/>
      <c r="BV2456" s="16"/>
      <c r="BW2456" s="16"/>
      <c r="BX2456" s="16"/>
      <c r="BY2456" s="16"/>
      <c r="BZ2456" s="16"/>
      <c r="CA2456" s="16"/>
      <c r="CB2456" s="16"/>
      <c r="CC2456" s="16"/>
      <c r="CD2456" s="16"/>
      <c r="CE2456" s="16"/>
      <c r="CF2456" s="16"/>
      <c r="CG2456" s="16"/>
      <c r="CH2456" s="16"/>
      <c r="CI2456" s="16"/>
      <c r="CJ2456" s="16"/>
      <c r="CK2456" s="16"/>
      <c r="CL2456" s="16"/>
      <c r="CM2456" s="16"/>
      <c r="CN2456" s="16"/>
      <c r="CO2456" s="16"/>
    </row>
    <row r="2457" spans="57:93" x14ac:dyDescent="0.25">
      <c r="BE2457" s="16"/>
      <c r="BF2457" s="16"/>
      <c r="BG2457" s="16"/>
      <c r="BH2457" s="16"/>
      <c r="BI2457" s="16"/>
      <c r="BJ2457" s="16"/>
      <c r="BK2457" s="16"/>
      <c r="BL2457" s="16"/>
      <c r="BM2457" s="16"/>
      <c r="BN2457" s="16"/>
      <c r="BO2457" s="16"/>
      <c r="BP2457" s="16"/>
      <c r="BQ2457" s="16"/>
      <c r="BR2457" s="16"/>
      <c r="BS2457" s="16"/>
      <c r="BT2457" s="16"/>
      <c r="BU2457" s="16"/>
      <c r="BV2457" s="16"/>
      <c r="BW2457" s="16"/>
      <c r="BX2457" s="16"/>
      <c r="BY2457" s="16"/>
      <c r="BZ2457" s="16"/>
      <c r="CA2457" s="16"/>
      <c r="CB2457" s="16"/>
      <c r="CC2457" s="16"/>
      <c r="CD2457" s="16"/>
      <c r="CE2457" s="16"/>
      <c r="CF2457" s="16"/>
      <c r="CG2457" s="16"/>
      <c r="CH2457" s="16"/>
      <c r="CI2457" s="16"/>
      <c r="CJ2457" s="16"/>
      <c r="CK2457" s="16"/>
      <c r="CL2457" s="16"/>
      <c r="CM2457" s="16"/>
      <c r="CN2457" s="16"/>
      <c r="CO2457" s="16"/>
    </row>
    <row r="2458" spans="57:93" x14ac:dyDescent="0.25">
      <c r="BE2458" s="16"/>
      <c r="BF2458" s="16"/>
      <c r="BG2458" s="16"/>
      <c r="BH2458" s="16"/>
      <c r="BI2458" s="16"/>
      <c r="BJ2458" s="16"/>
      <c r="BK2458" s="16"/>
      <c r="BL2458" s="16"/>
      <c r="BM2458" s="16"/>
      <c r="BN2458" s="16"/>
      <c r="BO2458" s="16"/>
      <c r="BP2458" s="16"/>
      <c r="BQ2458" s="16"/>
      <c r="BR2458" s="16"/>
      <c r="BS2458" s="16"/>
      <c r="BT2458" s="16"/>
      <c r="BU2458" s="16"/>
      <c r="BV2458" s="16"/>
      <c r="BW2458" s="16"/>
      <c r="BX2458" s="16"/>
      <c r="BY2458" s="16"/>
      <c r="BZ2458" s="16"/>
      <c r="CA2458" s="16"/>
      <c r="CB2458" s="16"/>
      <c r="CC2458" s="16"/>
      <c r="CD2458" s="16"/>
      <c r="CE2458" s="16"/>
      <c r="CF2458" s="16"/>
      <c r="CG2458" s="16"/>
      <c r="CH2458" s="16"/>
      <c r="CI2458" s="16"/>
      <c r="CJ2458" s="16"/>
      <c r="CK2458" s="16"/>
      <c r="CL2458" s="16"/>
      <c r="CM2458" s="16"/>
      <c r="CN2458" s="16"/>
      <c r="CO2458" s="16"/>
    </row>
    <row r="2459" spans="57:93" x14ac:dyDescent="0.25">
      <c r="BE2459" s="16"/>
      <c r="BF2459" s="16"/>
      <c r="BG2459" s="16"/>
      <c r="BH2459" s="16"/>
      <c r="BI2459" s="16"/>
      <c r="BJ2459" s="16"/>
      <c r="BK2459" s="16"/>
      <c r="BL2459" s="16"/>
      <c r="BM2459" s="16"/>
      <c r="BN2459" s="16"/>
      <c r="BO2459" s="16"/>
      <c r="BP2459" s="16"/>
      <c r="BQ2459" s="16"/>
      <c r="BR2459" s="16"/>
      <c r="BS2459" s="16"/>
      <c r="BT2459" s="16"/>
      <c r="BU2459" s="16"/>
      <c r="BV2459" s="16"/>
      <c r="BW2459" s="16"/>
      <c r="BX2459" s="16"/>
      <c r="BY2459" s="16"/>
      <c r="BZ2459" s="16"/>
      <c r="CA2459" s="16"/>
      <c r="CB2459" s="16"/>
      <c r="CC2459" s="16"/>
      <c r="CD2459" s="16"/>
      <c r="CE2459" s="16"/>
      <c r="CF2459" s="16"/>
      <c r="CG2459" s="16"/>
      <c r="CH2459" s="16"/>
      <c r="CI2459" s="16"/>
      <c r="CJ2459" s="16"/>
      <c r="CK2459" s="16"/>
      <c r="CL2459" s="16"/>
      <c r="CM2459" s="16"/>
      <c r="CN2459" s="16"/>
      <c r="CO2459" s="16"/>
    </row>
    <row r="2460" spans="57:93" x14ac:dyDescent="0.25">
      <c r="BE2460" s="16"/>
      <c r="BF2460" s="16"/>
      <c r="BG2460" s="16"/>
      <c r="BH2460" s="16"/>
      <c r="BI2460" s="16"/>
      <c r="BJ2460" s="16"/>
      <c r="BK2460" s="16"/>
      <c r="BL2460" s="16"/>
      <c r="BM2460" s="16"/>
      <c r="BN2460" s="16"/>
      <c r="BO2460" s="16"/>
      <c r="BP2460" s="16"/>
      <c r="BQ2460" s="16"/>
      <c r="BR2460" s="16"/>
      <c r="BS2460" s="16"/>
      <c r="BT2460" s="16"/>
      <c r="BU2460" s="16"/>
      <c r="BV2460" s="16"/>
      <c r="BW2460" s="16"/>
      <c r="BX2460" s="16"/>
      <c r="BY2460" s="16"/>
      <c r="BZ2460" s="16"/>
      <c r="CA2460" s="16"/>
      <c r="CB2460" s="16"/>
      <c r="CC2460" s="16"/>
      <c r="CD2460" s="16"/>
      <c r="CE2460" s="16"/>
      <c r="CF2460" s="16"/>
      <c r="CG2460" s="16"/>
      <c r="CH2460" s="16"/>
      <c r="CI2460" s="16"/>
      <c r="CJ2460" s="16"/>
      <c r="CK2460" s="16"/>
      <c r="CL2460" s="16"/>
      <c r="CM2460" s="16"/>
      <c r="CN2460" s="16"/>
      <c r="CO2460" s="16"/>
    </row>
    <row r="2461" spans="57:93" x14ac:dyDescent="0.25">
      <c r="BE2461" s="16"/>
      <c r="BF2461" s="16"/>
      <c r="BG2461" s="16"/>
      <c r="BH2461" s="16"/>
      <c r="BI2461" s="16"/>
      <c r="BJ2461" s="16"/>
      <c r="BK2461" s="16"/>
      <c r="BL2461" s="16"/>
      <c r="BM2461" s="16"/>
      <c r="BN2461" s="16"/>
      <c r="BO2461" s="16"/>
      <c r="BP2461" s="16"/>
      <c r="BQ2461" s="16"/>
      <c r="BR2461" s="16"/>
      <c r="BS2461" s="16"/>
      <c r="BT2461" s="16"/>
      <c r="BU2461" s="16"/>
      <c r="BV2461" s="16"/>
      <c r="BW2461" s="16"/>
      <c r="BX2461" s="16"/>
      <c r="BY2461" s="16"/>
      <c r="BZ2461" s="16"/>
      <c r="CA2461" s="16"/>
      <c r="CB2461" s="16"/>
      <c r="CC2461" s="16"/>
      <c r="CD2461" s="16"/>
      <c r="CE2461" s="16"/>
      <c r="CF2461" s="16"/>
      <c r="CG2461" s="16"/>
      <c r="CH2461" s="16"/>
      <c r="CI2461" s="16"/>
      <c r="CJ2461" s="16"/>
      <c r="CK2461" s="16"/>
      <c r="CL2461" s="16"/>
      <c r="CM2461" s="16"/>
      <c r="CN2461" s="16"/>
      <c r="CO2461" s="16"/>
    </row>
    <row r="2462" spans="57:93" x14ac:dyDescent="0.25">
      <c r="BE2462" s="16"/>
      <c r="BF2462" s="16"/>
      <c r="BG2462" s="16"/>
      <c r="BH2462" s="16"/>
      <c r="BI2462" s="16"/>
      <c r="BJ2462" s="16"/>
      <c r="BK2462" s="16"/>
      <c r="BL2462" s="16"/>
      <c r="BM2462" s="16"/>
      <c r="BN2462" s="16"/>
      <c r="BO2462" s="16"/>
      <c r="BP2462" s="16"/>
      <c r="BQ2462" s="16"/>
      <c r="BR2462" s="16"/>
      <c r="BS2462" s="16"/>
      <c r="BT2462" s="16"/>
      <c r="BU2462" s="16"/>
      <c r="BV2462" s="16"/>
      <c r="BW2462" s="16"/>
      <c r="BX2462" s="16"/>
      <c r="BY2462" s="16"/>
      <c r="BZ2462" s="16"/>
      <c r="CA2462" s="16"/>
      <c r="CB2462" s="16"/>
      <c r="CC2462" s="16"/>
      <c r="CD2462" s="16"/>
      <c r="CE2462" s="16"/>
      <c r="CF2462" s="16"/>
      <c r="CG2462" s="16"/>
      <c r="CH2462" s="16"/>
      <c r="CI2462" s="16"/>
      <c r="CJ2462" s="16"/>
      <c r="CK2462" s="16"/>
      <c r="CL2462" s="16"/>
      <c r="CM2462" s="16"/>
      <c r="CN2462" s="16"/>
      <c r="CO2462" s="16"/>
    </row>
    <row r="2463" spans="57:93" x14ac:dyDescent="0.25">
      <c r="BE2463" s="16"/>
      <c r="BF2463" s="16"/>
      <c r="BG2463" s="16"/>
      <c r="BH2463" s="16"/>
      <c r="BI2463" s="16"/>
      <c r="BJ2463" s="16"/>
      <c r="BK2463" s="16"/>
      <c r="BL2463" s="16"/>
      <c r="BM2463" s="16"/>
      <c r="BN2463" s="16"/>
      <c r="BO2463" s="16"/>
      <c r="BP2463" s="16"/>
      <c r="BQ2463" s="16"/>
      <c r="BR2463" s="16"/>
      <c r="BS2463" s="16"/>
      <c r="BT2463" s="16"/>
      <c r="BU2463" s="16"/>
      <c r="BV2463" s="16"/>
      <c r="BW2463" s="16"/>
      <c r="BX2463" s="16"/>
      <c r="BY2463" s="16"/>
      <c r="BZ2463" s="16"/>
      <c r="CA2463" s="16"/>
      <c r="CB2463" s="16"/>
      <c r="CC2463" s="16"/>
      <c r="CD2463" s="16"/>
      <c r="CE2463" s="16"/>
      <c r="CF2463" s="16"/>
      <c r="CG2463" s="16"/>
      <c r="CH2463" s="16"/>
      <c r="CI2463" s="16"/>
      <c r="CJ2463" s="16"/>
      <c r="CK2463" s="16"/>
      <c r="CL2463" s="16"/>
      <c r="CM2463" s="16"/>
      <c r="CN2463" s="16"/>
      <c r="CO2463" s="16"/>
    </row>
    <row r="2464" spans="57:93" x14ac:dyDescent="0.25">
      <c r="BE2464" s="16"/>
      <c r="BF2464" s="16"/>
      <c r="BG2464" s="16"/>
      <c r="BH2464" s="16"/>
      <c r="BI2464" s="16"/>
      <c r="BJ2464" s="16"/>
      <c r="BK2464" s="16"/>
      <c r="BL2464" s="16"/>
      <c r="BM2464" s="16"/>
      <c r="BN2464" s="16"/>
      <c r="BO2464" s="16"/>
      <c r="BP2464" s="16"/>
      <c r="BQ2464" s="16"/>
      <c r="BR2464" s="16"/>
      <c r="BS2464" s="16"/>
      <c r="BT2464" s="16"/>
      <c r="BU2464" s="16"/>
      <c r="BV2464" s="16"/>
      <c r="BW2464" s="16"/>
      <c r="BX2464" s="16"/>
      <c r="BY2464" s="16"/>
      <c r="BZ2464" s="16"/>
      <c r="CA2464" s="16"/>
      <c r="CB2464" s="16"/>
      <c r="CC2464" s="16"/>
      <c r="CD2464" s="16"/>
      <c r="CE2464" s="16"/>
      <c r="CF2464" s="16"/>
      <c r="CG2464" s="16"/>
      <c r="CH2464" s="16"/>
      <c r="CI2464" s="16"/>
      <c r="CJ2464" s="16"/>
      <c r="CK2464" s="16"/>
      <c r="CL2464" s="16"/>
      <c r="CM2464" s="16"/>
      <c r="CN2464" s="16"/>
      <c r="CO2464" s="16"/>
    </row>
    <row r="2465" spans="57:93" x14ac:dyDescent="0.25">
      <c r="BE2465" s="16"/>
      <c r="BF2465" s="16"/>
      <c r="BG2465" s="16"/>
      <c r="BH2465" s="16"/>
      <c r="BI2465" s="16"/>
      <c r="BJ2465" s="16"/>
      <c r="BK2465" s="16"/>
      <c r="BL2465" s="16"/>
      <c r="BM2465" s="16"/>
      <c r="BN2465" s="16"/>
      <c r="BO2465" s="16"/>
      <c r="BP2465" s="16"/>
      <c r="BQ2465" s="16"/>
      <c r="BR2465" s="16"/>
      <c r="BS2465" s="16"/>
      <c r="BT2465" s="16"/>
      <c r="BU2465" s="16"/>
      <c r="BV2465" s="16"/>
      <c r="BW2465" s="16"/>
      <c r="BX2465" s="16"/>
      <c r="BY2465" s="16"/>
      <c r="BZ2465" s="16"/>
      <c r="CA2465" s="16"/>
      <c r="CB2465" s="16"/>
      <c r="CC2465" s="16"/>
      <c r="CD2465" s="16"/>
      <c r="CE2465" s="16"/>
      <c r="CF2465" s="16"/>
      <c r="CG2465" s="16"/>
      <c r="CH2465" s="16"/>
      <c r="CI2465" s="16"/>
      <c r="CJ2465" s="16"/>
      <c r="CK2465" s="16"/>
      <c r="CL2465" s="16"/>
      <c r="CM2465" s="16"/>
      <c r="CN2465" s="16"/>
      <c r="CO2465" s="16"/>
    </row>
    <row r="2466" spans="57:93" x14ac:dyDescent="0.25">
      <c r="BE2466" s="16"/>
      <c r="BF2466" s="16"/>
      <c r="BG2466" s="16"/>
      <c r="BH2466" s="16"/>
      <c r="BI2466" s="16"/>
      <c r="BJ2466" s="16"/>
      <c r="BK2466" s="16"/>
      <c r="BL2466" s="16"/>
      <c r="BM2466" s="16"/>
      <c r="BN2466" s="16"/>
      <c r="BO2466" s="16"/>
      <c r="BP2466" s="16"/>
      <c r="BQ2466" s="16"/>
      <c r="BR2466" s="16"/>
      <c r="BS2466" s="16"/>
      <c r="BT2466" s="16"/>
      <c r="BU2466" s="16"/>
      <c r="BV2466" s="16"/>
      <c r="BW2466" s="16"/>
      <c r="BX2466" s="16"/>
      <c r="BY2466" s="16"/>
      <c r="BZ2466" s="16"/>
      <c r="CA2466" s="16"/>
      <c r="CB2466" s="16"/>
      <c r="CC2466" s="16"/>
      <c r="CD2466" s="16"/>
      <c r="CE2466" s="16"/>
      <c r="CF2466" s="16"/>
      <c r="CG2466" s="16"/>
      <c r="CH2466" s="16"/>
      <c r="CI2466" s="16"/>
      <c r="CJ2466" s="16"/>
      <c r="CK2466" s="16"/>
      <c r="CL2466" s="16"/>
      <c r="CM2466" s="16"/>
      <c r="CN2466" s="16"/>
      <c r="CO2466" s="16"/>
    </row>
    <row r="2467" spans="57:93" x14ac:dyDescent="0.25">
      <c r="BE2467" s="16"/>
      <c r="BF2467" s="16"/>
      <c r="BG2467" s="16"/>
      <c r="BH2467" s="16"/>
      <c r="BI2467" s="16"/>
      <c r="BJ2467" s="16"/>
      <c r="BK2467" s="16"/>
      <c r="BL2467" s="16"/>
      <c r="BM2467" s="16"/>
      <c r="BN2467" s="16"/>
      <c r="BO2467" s="16"/>
      <c r="BP2467" s="16"/>
      <c r="BQ2467" s="16"/>
      <c r="BR2467" s="16"/>
      <c r="BS2467" s="16"/>
      <c r="BT2467" s="16"/>
      <c r="BU2467" s="16"/>
      <c r="BV2467" s="16"/>
      <c r="BW2467" s="16"/>
      <c r="BX2467" s="16"/>
      <c r="BY2467" s="16"/>
      <c r="BZ2467" s="16"/>
      <c r="CA2467" s="16"/>
      <c r="CB2467" s="16"/>
      <c r="CC2467" s="16"/>
      <c r="CD2467" s="16"/>
      <c r="CE2467" s="16"/>
      <c r="CF2467" s="16"/>
      <c r="CG2467" s="16"/>
      <c r="CH2467" s="16"/>
      <c r="CI2467" s="16"/>
      <c r="CJ2467" s="16"/>
      <c r="CK2467" s="16"/>
      <c r="CL2467" s="16"/>
      <c r="CM2467" s="16"/>
      <c r="CN2467" s="16"/>
      <c r="CO2467" s="16"/>
    </row>
    <row r="2468" spans="57:93" x14ac:dyDescent="0.25">
      <c r="BE2468" s="16"/>
      <c r="BF2468" s="16"/>
      <c r="BG2468" s="16"/>
      <c r="BH2468" s="16"/>
      <c r="BI2468" s="16"/>
      <c r="BJ2468" s="16"/>
      <c r="BK2468" s="16"/>
      <c r="BL2468" s="16"/>
      <c r="BM2468" s="16"/>
      <c r="BN2468" s="16"/>
      <c r="BO2468" s="16"/>
      <c r="BP2468" s="16"/>
      <c r="BQ2468" s="16"/>
      <c r="BR2468" s="16"/>
      <c r="BS2468" s="16"/>
      <c r="BT2468" s="16"/>
      <c r="BU2468" s="16"/>
      <c r="BV2468" s="16"/>
      <c r="BW2468" s="16"/>
      <c r="BX2468" s="16"/>
      <c r="BY2468" s="16"/>
      <c r="BZ2468" s="16"/>
      <c r="CA2468" s="16"/>
      <c r="CB2468" s="16"/>
      <c r="CC2468" s="16"/>
      <c r="CD2468" s="16"/>
      <c r="CE2468" s="16"/>
      <c r="CF2468" s="16"/>
      <c r="CG2468" s="16"/>
      <c r="CH2468" s="16"/>
      <c r="CI2468" s="16"/>
      <c r="CJ2468" s="16"/>
      <c r="CK2468" s="16"/>
      <c r="CL2468" s="16"/>
      <c r="CM2468" s="16"/>
      <c r="CN2468" s="16"/>
      <c r="CO2468" s="16"/>
    </row>
    <row r="2469" spans="57:93" x14ac:dyDescent="0.25">
      <c r="BE2469" s="16"/>
      <c r="BF2469" s="16"/>
      <c r="BG2469" s="16"/>
      <c r="BH2469" s="16"/>
      <c r="BI2469" s="16"/>
      <c r="BJ2469" s="16"/>
      <c r="BK2469" s="16"/>
      <c r="BL2469" s="16"/>
      <c r="BM2469" s="16"/>
      <c r="BN2469" s="16"/>
      <c r="BO2469" s="16"/>
      <c r="BP2469" s="16"/>
      <c r="BQ2469" s="16"/>
      <c r="BR2469" s="16"/>
      <c r="BS2469" s="16"/>
      <c r="BT2469" s="16"/>
      <c r="BU2469" s="16"/>
      <c r="BV2469" s="16"/>
      <c r="BW2469" s="16"/>
      <c r="BX2469" s="16"/>
      <c r="BY2469" s="16"/>
      <c r="BZ2469" s="16"/>
      <c r="CA2469" s="16"/>
      <c r="CB2469" s="16"/>
      <c r="CC2469" s="16"/>
      <c r="CD2469" s="16"/>
      <c r="CE2469" s="16"/>
      <c r="CF2469" s="16"/>
      <c r="CG2469" s="16"/>
      <c r="CH2469" s="16"/>
      <c r="CI2469" s="16"/>
      <c r="CJ2469" s="16"/>
      <c r="CK2469" s="16"/>
      <c r="CL2469" s="16"/>
      <c r="CM2469" s="16"/>
      <c r="CN2469" s="16"/>
      <c r="CO2469" s="16"/>
    </row>
    <row r="2470" spans="57:93" x14ac:dyDescent="0.25">
      <c r="BE2470" s="16"/>
      <c r="BF2470" s="16"/>
      <c r="BG2470" s="16"/>
      <c r="BH2470" s="16"/>
      <c r="BI2470" s="16"/>
      <c r="BJ2470" s="16"/>
      <c r="BK2470" s="16"/>
      <c r="BL2470" s="16"/>
      <c r="BM2470" s="16"/>
      <c r="BN2470" s="16"/>
      <c r="BO2470" s="16"/>
      <c r="BP2470" s="16"/>
      <c r="BQ2470" s="16"/>
      <c r="BR2470" s="16"/>
      <c r="BS2470" s="16"/>
      <c r="BT2470" s="16"/>
      <c r="BU2470" s="16"/>
      <c r="BV2470" s="16"/>
      <c r="BW2470" s="16"/>
      <c r="BX2470" s="16"/>
      <c r="BY2470" s="16"/>
      <c r="BZ2470" s="16"/>
      <c r="CA2470" s="16"/>
      <c r="CB2470" s="16"/>
      <c r="CC2470" s="16"/>
      <c r="CD2470" s="16"/>
      <c r="CE2470" s="16"/>
      <c r="CF2470" s="16"/>
      <c r="CG2470" s="16"/>
      <c r="CH2470" s="16"/>
      <c r="CI2470" s="16"/>
      <c r="CJ2470" s="16"/>
      <c r="CK2470" s="16"/>
      <c r="CL2470" s="16"/>
      <c r="CM2470" s="16"/>
      <c r="CN2470" s="16"/>
      <c r="CO2470" s="16"/>
    </row>
    <row r="2471" spans="57:93" x14ac:dyDescent="0.25">
      <c r="BE2471" s="16"/>
      <c r="BF2471" s="16"/>
      <c r="BG2471" s="16"/>
      <c r="BH2471" s="16"/>
      <c r="BI2471" s="16"/>
      <c r="BJ2471" s="16"/>
      <c r="BK2471" s="16"/>
      <c r="BL2471" s="16"/>
      <c r="BM2471" s="16"/>
      <c r="BN2471" s="16"/>
      <c r="BO2471" s="16"/>
      <c r="BP2471" s="16"/>
      <c r="BQ2471" s="16"/>
      <c r="BR2471" s="16"/>
      <c r="BS2471" s="16"/>
      <c r="BT2471" s="16"/>
      <c r="BU2471" s="16"/>
      <c r="BV2471" s="16"/>
      <c r="BW2471" s="16"/>
      <c r="BX2471" s="16"/>
      <c r="BY2471" s="16"/>
      <c r="BZ2471" s="16"/>
      <c r="CA2471" s="16"/>
      <c r="CB2471" s="16"/>
      <c r="CC2471" s="16"/>
      <c r="CD2471" s="16"/>
      <c r="CE2471" s="16"/>
      <c r="CF2471" s="16"/>
      <c r="CG2471" s="16"/>
      <c r="CH2471" s="16"/>
      <c r="CI2471" s="16"/>
      <c r="CJ2471" s="16"/>
      <c r="CK2471" s="16"/>
      <c r="CL2471" s="16"/>
      <c r="CM2471" s="16"/>
      <c r="CN2471" s="16"/>
      <c r="CO2471" s="16"/>
    </row>
    <row r="2472" spans="57:93" x14ac:dyDescent="0.25">
      <c r="BE2472" s="16"/>
      <c r="BF2472" s="16"/>
      <c r="BG2472" s="16"/>
      <c r="BH2472" s="16"/>
      <c r="BI2472" s="16"/>
      <c r="BJ2472" s="16"/>
      <c r="BK2472" s="16"/>
      <c r="BL2472" s="16"/>
      <c r="BM2472" s="16"/>
      <c r="BN2472" s="16"/>
      <c r="BO2472" s="16"/>
      <c r="BP2472" s="16"/>
      <c r="BQ2472" s="16"/>
      <c r="BR2472" s="16"/>
      <c r="BS2472" s="16"/>
      <c r="BT2472" s="16"/>
      <c r="BU2472" s="16"/>
      <c r="BV2472" s="16"/>
      <c r="BW2472" s="16"/>
      <c r="BX2472" s="16"/>
      <c r="BY2472" s="16"/>
      <c r="BZ2472" s="16"/>
      <c r="CA2472" s="16"/>
      <c r="CB2472" s="16"/>
      <c r="CC2472" s="16"/>
      <c r="CD2472" s="16"/>
      <c r="CE2472" s="16"/>
      <c r="CF2472" s="16"/>
      <c r="CG2472" s="16"/>
      <c r="CH2472" s="16"/>
      <c r="CI2472" s="16"/>
      <c r="CJ2472" s="16"/>
      <c r="CK2472" s="16"/>
      <c r="CL2472" s="16"/>
      <c r="CM2472" s="16"/>
      <c r="CN2472" s="16"/>
      <c r="CO2472" s="16"/>
    </row>
    <row r="2473" spans="57:93" x14ac:dyDescent="0.25">
      <c r="BE2473" s="16"/>
      <c r="BF2473" s="16"/>
      <c r="BG2473" s="16"/>
      <c r="BH2473" s="16"/>
      <c r="BI2473" s="16"/>
      <c r="BJ2473" s="16"/>
      <c r="BK2473" s="16"/>
      <c r="BL2473" s="16"/>
      <c r="BM2473" s="16"/>
      <c r="BN2473" s="16"/>
      <c r="BO2473" s="16"/>
      <c r="BP2473" s="16"/>
      <c r="BQ2473" s="16"/>
      <c r="BR2473" s="16"/>
      <c r="BS2473" s="16"/>
      <c r="BT2473" s="16"/>
      <c r="BU2473" s="16"/>
      <c r="BV2473" s="16"/>
      <c r="BW2473" s="16"/>
      <c r="BX2473" s="16"/>
      <c r="BY2473" s="16"/>
      <c r="BZ2473" s="16"/>
      <c r="CA2473" s="16"/>
      <c r="CB2473" s="16"/>
      <c r="CC2473" s="16"/>
      <c r="CD2473" s="16"/>
      <c r="CE2473" s="16"/>
      <c r="CF2473" s="16"/>
      <c r="CG2473" s="16"/>
      <c r="CH2473" s="16"/>
      <c r="CI2473" s="16"/>
      <c r="CJ2473" s="16"/>
      <c r="CK2473" s="16"/>
      <c r="CL2473" s="16"/>
      <c r="CM2473" s="16"/>
      <c r="CN2473" s="16"/>
      <c r="CO2473" s="16"/>
    </row>
    <row r="2474" spans="57:93" x14ac:dyDescent="0.25">
      <c r="BE2474" s="16"/>
      <c r="BF2474" s="16"/>
      <c r="BG2474" s="16"/>
      <c r="BH2474" s="16"/>
      <c r="BI2474" s="16"/>
      <c r="BJ2474" s="16"/>
      <c r="BK2474" s="16"/>
      <c r="BL2474" s="16"/>
      <c r="BM2474" s="16"/>
      <c r="BN2474" s="16"/>
      <c r="BO2474" s="16"/>
      <c r="BP2474" s="16"/>
      <c r="BQ2474" s="16"/>
      <c r="BR2474" s="16"/>
      <c r="BS2474" s="16"/>
      <c r="BT2474" s="16"/>
      <c r="BU2474" s="16"/>
      <c r="BV2474" s="16"/>
      <c r="BW2474" s="16"/>
      <c r="BX2474" s="16"/>
      <c r="BY2474" s="16"/>
      <c r="BZ2474" s="16"/>
      <c r="CA2474" s="16"/>
      <c r="CB2474" s="16"/>
      <c r="CC2474" s="16"/>
      <c r="CD2474" s="16"/>
      <c r="CE2474" s="16"/>
      <c r="CF2474" s="16"/>
      <c r="CG2474" s="16"/>
      <c r="CH2474" s="16"/>
      <c r="CI2474" s="16"/>
      <c r="CJ2474" s="16"/>
      <c r="CK2474" s="16"/>
      <c r="CL2474" s="16"/>
      <c r="CM2474" s="16"/>
      <c r="CN2474" s="16"/>
      <c r="CO2474" s="16"/>
    </row>
    <row r="2475" spans="57:93" x14ac:dyDescent="0.25">
      <c r="BE2475" s="16"/>
      <c r="BF2475" s="16"/>
      <c r="BG2475" s="16"/>
      <c r="BH2475" s="16"/>
      <c r="BI2475" s="16"/>
      <c r="BJ2475" s="16"/>
      <c r="BK2475" s="16"/>
      <c r="BL2475" s="16"/>
      <c r="BM2475" s="16"/>
      <c r="BN2475" s="16"/>
      <c r="BO2475" s="16"/>
      <c r="BP2475" s="16"/>
      <c r="BQ2475" s="16"/>
      <c r="BR2475" s="16"/>
      <c r="BS2475" s="16"/>
      <c r="BT2475" s="16"/>
      <c r="BU2475" s="16"/>
      <c r="BV2475" s="16"/>
      <c r="BW2475" s="16"/>
      <c r="BX2475" s="16"/>
      <c r="BY2475" s="16"/>
      <c r="BZ2475" s="16"/>
      <c r="CA2475" s="16"/>
      <c r="CB2475" s="16"/>
      <c r="CC2475" s="16"/>
      <c r="CD2475" s="16"/>
      <c r="CE2475" s="16"/>
      <c r="CF2475" s="16"/>
      <c r="CG2475" s="16"/>
      <c r="CH2475" s="16"/>
      <c r="CI2475" s="16"/>
      <c r="CJ2475" s="16"/>
      <c r="CK2475" s="16"/>
      <c r="CL2475" s="16"/>
      <c r="CM2475" s="16"/>
      <c r="CN2475" s="16"/>
      <c r="CO2475" s="16"/>
    </row>
    <row r="2476" spans="57:93" x14ac:dyDescent="0.25">
      <c r="BE2476" s="16"/>
      <c r="BF2476" s="16"/>
      <c r="BG2476" s="16"/>
      <c r="BH2476" s="16"/>
      <c r="BI2476" s="16"/>
      <c r="BJ2476" s="16"/>
      <c r="BK2476" s="16"/>
      <c r="BL2476" s="16"/>
      <c r="BM2476" s="16"/>
      <c r="BN2476" s="16"/>
      <c r="BO2476" s="16"/>
      <c r="BP2476" s="16"/>
      <c r="BQ2476" s="16"/>
      <c r="BR2476" s="16"/>
      <c r="BS2476" s="16"/>
      <c r="BT2476" s="16"/>
      <c r="BU2476" s="16"/>
      <c r="BV2476" s="16"/>
      <c r="BW2476" s="16"/>
      <c r="BX2476" s="16"/>
      <c r="BY2476" s="16"/>
      <c r="BZ2476" s="16"/>
      <c r="CA2476" s="16"/>
      <c r="CB2476" s="16"/>
      <c r="CC2476" s="16"/>
      <c r="CD2476" s="16"/>
      <c r="CE2476" s="16"/>
      <c r="CF2476" s="16"/>
      <c r="CG2476" s="16"/>
      <c r="CH2476" s="16"/>
      <c r="CI2476" s="16"/>
      <c r="CJ2476" s="16"/>
      <c r="CK2476" s="16"/>
      <c r="CL2476" s="16"/>
      <c r="CM2476" s="16"/>
      <c r="CN2476" s="16"/>
      <c r="CO2476" s="16"/>
    </row>
    <row r="2477" spans="57:93" x14ac:dyDescent="0.25">
      <c r="BE2477" s="16"/>
      <c r="BF2477" s="16"/>
      <c r="BG2477" s="16"/>
      <c r="BH2477" s="16"/>
      <c r="BI2477" s="16"/>
      <c r="BJ2477" s="16"/>
      <c r="BK2477" s="16"/>
      <c r="BL2477" s="16"/>
      <c r="BM2477" s="16"/>
      <c r="BN2477" s="16"/>
      <c r="BO2477" s="16"/>
      <c r="BP2477" s="16"/>
      <c r="BQ2477" s="16"/>
      <c r="BR2477" s="16"/>
      <c r="BS2477" s="16"/>
      <c r="BT2477" s="16"/>
      <c r="BU2477" s="16"/>
      <c r="BV2477" s="16"/>
      <c r="BW2477" s="16"/>
      <c r="BX2477" s="16"/>
      <c r="BY2477" s="16"/>
      <c r="BZ2477" s="16"/>
      <c r="CA2477" s="16"/>
      <c r="CB2477" s="16"/>
      <c r="CC2477" s="16"/>
      <c r="CD2477" s="16"/>
      <c r="CE2477" s="16"/>
      <c r="CF2477" s="16"/>
      <c r="CG2477" s="16"/>
      <c r="CH2477" s="16"/>
      <c r="CI2477" s="16"/>
      <c r="CJ2477" s="16"/>
      <c r="CK2477" s="16"/>
      <c r="CL2477" s="16"/>
      <c r="CM2477" s="16"/>
      <c r="CN2477" s="16"/>
      <c r="CO2477" s="16"/>
    </row>
    <row r="2478" spans="57:93" x14ac:dyDescent="0.25">
      <c r="BE2478" s="16"/>
      <c r="BF2478" s="16"/>
      <c r="BG2478" s="16"/>
      <c r="BH2478" s="16"/>
      <c r="BI2478" s="16"/>
      <c r="BJ2478" s="16"/>
      <c r="BK2478" s="16"/>
      <c r="BL2478" s="16"/>
      <c r="BM2478" s="16"/>
      <c r="BN2478" s="16"/>
      <c r="BO2478" s="16"/>
      <c r="BP2478" s="16"/>
      <c r="BQ2478" s="16"/>
      <c r="BR2478" s="16"/>
      <c r="BS2478" s="16"/>
      <c r="BT2478" s="16"/>
      <c r="BU2478" s="16"/>
      <c r="BV2478" s="16"/>
      <c r="BW2478" s="16"/>
      <c r="BX2478" s="16"/>
      <c r="BY2478" s="16"/>
      <c r="BZ2478" s="16"/>
      <c r="CA2478" s="16"/>
      <c r="CB2478" s="16"/>
      <c r="CC2478" s="16"/>
      <c r="CD2478" s="16"/>
      <c r="CE2478" s="16"/>
      <c r="CF2478" s="16"/>
      <c r="CG2478" s="16"/>
      <c r="CH2478" s="16"/>
      <c r="CI2478" s="16"/>
      <c r="CJ2478" s="16"/>
      <c r="CK2478" s="16"/>
      <c r="CL2478" s="16"/>
      <c r="CM2478" s="16"/>
      <c r="CN2478" s="16"/>
      <c r="CO2478" s="16"/>
    </row>
    <row r="2479" spans="57:93" x14ac:dyDescent="0.25">
      <c r="BE2479" s="16"/>
      <c r="BF2479" s="16"/>
      <c r="BG2479" s="16"/>
      <c r="BH2479" s="16"/>
      <c r="BI2479" s="16"/>
      <c r="BJ2479" s="16"/>
      <c r="BK2479" s="16"/>
      <c r="BL2479" s="16"/>
      <c r="BM2479" s="16"/>
      <c r="BN2479" s="16"/>
      <c r="BO2479" s="16"/>
      <c r="BP2479" s="16"/>
      <c r="BQ2479" s="16"/>
      <c r="BR2479" s="16"/>
      <c r="BS2479" s="16"/>
      <c r="BT2479" s="16"/>
      <c r="BU2479" s="16"/>
      <c r="BV2479" s="16"/>
      <c r="BW2479" s="16"/>
      <c r="BX2479" s="16"/>
      <c r="BY2479" s="16"/>
      <c r="BZ2479" s="16"/>
      <c r="CA2479" s="16"/>
      <c r="CB2479" s="16"/>
      <c r="CC2479" s="16"/>
      <c r="CD2479" s="16"/>
      <c r="CE2479" s="16"/>
      <c r="CF2479" s="16"/>
      <c r="CG2479" s="16"/>
      <c r="CH2479" s="16"/>
      <c r="CI2479" s="16"/>
      <c r="CJ2479" s="16"/>
      <c r="CK2479" s="16"/>
      <c r="CL2479" s="16"/>
      <c r="CM2479" s="16"/>
      <c r="CN2479" s="16"/>
      <c r="CO2479" s="16"/>
    </row>
    <row r="2480" spans="57:93" x14ac:dyDescent="0.25">
      <c r="BE2480" s="16"/>
      <c r="BF2480" s="16"/>
      <c r="BG2480" s="16"/>
      <c r="BH2480" s="16"/>
      <c r="BI2480" s="16"/>
      <c r="BJ2480" s="16"/>
      <c r="BK2480" s="16"/>
      <c r="BL2480" s="16"/>
      <c r="BM2480" s="16"/>
      <c r="BN2480" s="16"/>
      <c r="BO2480" s="16"/>
      <c r="BP2480" s="16"/>
      <c r="BQ2480" s="16"/>
      <c r="BR2480" s="16"/>
      <c r="BS2480" s="16"/>
      <c r="BT2480" s="16"/>
      <c r="BU2480" s="16"/>
      <c r="BV2480" s="16"/>
      <c r="BW2480" s="16"/>
      <c r="BX2480" s="16"/>
      <c r="BY2480" s="16"/>
      <c r="BZ2480" s="16"/>
      <c r="CA2480" s="16"/>
      <c r="CB2480" s="16"/>
      <c r="CC2480" s="16"/>
      <c r="CD2480" s="16"/>
      <c r="CE2480" s="16"/>
      <c r="CF2480" s="16"/>
      <c r="CG2480" s="16"/>
      <c r="CH2480" s="16"/>
      <c r="CI2480" s="16"/>
      <c r="CJ2480" s="16"/>
      <c r="CK2480" s="16"/>
      <c r="CL2480" s="16"/>
      <c r="CM2480" s="16"/>
      <c r="CN2480" s="16"/>
      <c r="CO2480" s="16"/>
    </row>
    <row r="2481" spans="57:93" x14ac:dyDescent="0.25">
      <c r="BE2481" s="16"/>
      <c r="BF2481" s="16"/>
      <c r="BG2481" s="16"/>
      <c r="BH2481" s="16"/>
      <c r="BI2481" s="16"/>
      <c r="BJ2481" s="16"/>
      <c r="BK2481" s="16"/>
      <c r="BL2481" s="16"/>
      <c r="BM2481" s="16"/>
      <c r="BN2481" s="16"/>
      <c r="BO2481" s="16"/>
      <c r="BP2481" s="16"/>
      <c r="BQ2481" s="16"/>
      <c r="BR2481" s="16"/>
      <c r="BS2481" s="16"/>
      <c r="BT2481" s="16"/>
      <c r="BU2481" s="16"/>
      <c r="BV2481" s="16"/>
      <c r="BW2481" s="16"/>
      <c r="BX2481" s="16"/>
      <c r="BY2481" s="16"/>
      <c r="BZ2481" s="16"/>
      <c r="CA2481" s="16"/>
      <c r="CB2481" s="16"/>
      <c r="CC2481" s="16"/>
      <c r="CD2481" s="16"/>
      <c r="CE2481" s="16"/>
      <c r="CF2481" s="16"/>
      <c r="CG2481" s="16"/>
      <c r="CH2481" s="16"/>
      <c r="CI2481" s="16"/>
      <c r="CJ2481" s="16"/>
      <c r="CK2481" s="16"/>
      <c r="CL2481" s="16"/>
      <c r="CM2481" s="16"/>
      <c r="CN2481" s="16"/>
      <c r="CO2481" s="16"/>
    </row>
    <row r="2482" spans="57:93" x14ac:dyDescent="0.25">
      <c r="BE2482" s="16"/>
      <c r="BF2482" s="16"/>
      <c r="BG2482" s="16"/>
      <c r="BH2482" s="16"/>
      <c r="BI2482" s="16"/>
      <c r="BJ2482" s="16"/>
      <c r="BK2482" s="16"/>
      <c r="BL2482" s="16"/>
      <c r="BM2482" s="16"/>
      <c r="BN2482" s="16"/>
      <c r="BO2482" s="16"/>
      <c r="BP2482" s="16"/>
      <c r="BQ2482" s="16"/>
      <c r="BR2482" s="16"/>
      <c r="BS2482" s="16"/>
      <c r="BT2482" s="16"/>
      <c r="BU2482" s="16"/>
      <c r="BV2482" s="16"/>
      <c r="BW2482" s="16"/>
      <c r="BX2482" s="16"/>
      <c r="BY2482" s="16"/>
      <c r="BZ2482" s="16"/>
      <c r="CA2482" s="16"/>
      <c r="CB2482" s="16"/>
      <c r="CC2482" s="16"/>
      <c r="CD2482" s="16"/>
      <c r="CE2482" s="16"/>
      <c r="CF2482" s="16"/>
      <c r="CG2482" s="16"/>
      <c r="CH2482" s="16"/>
      <c r="CI2482" s="16"/>
      <c r="CJ2482" s="16"/>
      <c r="CK2482" s="16"/>
      <c r="CL2482" s="16"/>
      <c r="CM2482" s="16"/>
      <c r="CN2482" s="16"/>
      <c r="CO2482" s="16"/>
    </row>
    <row r="2483" spans="57:93" x14ac:dyDescent="0.25">
      <c r="BE2483" s="16"/>
      <c r="BF2483" s="16"/>
      <c r="BG2483" s="16"/>
      <c r="BH2483" s="16"/>
      <c r="BI2483" s="16"/>
      <c r="BJ2483" s="16"/>
      <c r="BK2483" s="16"/>
      <c r="BL2483" s="16"/>
      <c r="BM2483" s="16"/>
      <c r="BN2483" s="16"/>
      <c r="BO2483" s="16"/>
      <c r="BP2483" s="16"/>
      <c r="BQ2483" s="16"/>
      <c r="BR2483" s="16"/>
      <c r="BS2483" s="16"/>
      <c r="BT2483" s="16"/>
      <c r="BU2483" s="16"/>
      <c r="BV2483" s="16"/>
      <c r="BW2483" s="16"/>
      <c r="BX2483" s="16"/>
      <c r="BY2483" s="16"/>
      <c r="BZ2483" s="16"/>
      <c r="CA2483" s="16"/>
      <c r="CB2483" s="16"/>
      <c r="CC2483" s="16"/>
      <c r="CD2483" s="16"/>
      <c r="CE2483" s="16"/>
      <c r="CF2483" s="16"/>
      <c r="CG2483" s="16"/>
      <c r="CH2483" s="16"/>
      <c r="CI2483" s="16"/>
      <c r="CJ2483" s="16"/>
      <c r="CK2483" s="16"/>
      <c r="CL2483" s="16"/>
      <c r="CM2483" s="16"/>
      <c r="CN2483" s="16"/>
      <c r="CO2483" s="16"/>
    </row>
    <row r="2484" spans="57:93" x14ac:dyDescent="0.25">
      <c r="BE2484" s="16"/>
      <c r="BF2484" s="16"/>
      <c r="BG2484" s="16"/>
      <c r="BH2484" s="16"/>
      <c r="BI2484" s="16"/>
      <c r="BJ2484" s="16"/>
      <c r="BK2484" s="16"/>
      <c r="BL2484" s="16"/>
      <c r="BM2484" s="16"/>
      <c r="BN2484" s="16"/>
      <c r="BO2484" s="16"/>
      <c r="BP2484" s="16"/>
      <c r="BQ2484" s="16"/>
      <c r="BR2484" s="16"/>
      <c r="BS2484" s="16"/>
      <c r="BT2484" s="16"/>
      <c r="BU2484" s="16"/>
      <c r="BV2484" s="16"/>
      <c r="BW2484" s="16"/>
      <c r="BX2484" s="16"/>
      <c r="BY2484" s="16"/>
      <c r="BZ2484" s="16"/>
      <c r="CA2484" s="16"/>
      <c r="CB2484" s="16"/>
      <c r="CC2484" s="16"/>
      <c r="CD2484" s="16"/>
      <c r="CE2484" s="16"/>
      <c r="CF2484" s="16"/>
      <c r="CG2484" s="16"/>
      <c r="CH2484" s="16"/>
      <c r="CI2484" s="16"/>
      <c r="CJ2484" s="16"/>
      <c r="CK2484" s="16"/>
      <c r="CL2484" s="16"/>
      <c r="CM2484" s="16"/>
      <c r="CN2484" s="16"/>
      <c r="CO2484" s="16"/>
    </row>
    <row r="2485" spans="57:93" x14ac:dyDescent="0.25">
      <c r="BE2485" s="16"/>
      <c r="BF2485" s="16"/>
      <c r="BG2485" s="16"/>
      <c r="BH2485" s="16"/>
      <c r="BI2485" s="16"/>
      <c r="BJ2485" s="16"/>
      <c r="BK2485" s="16"/>
      <c r="BL2485" s="16"/>
      <c r="BM2485" s="16"/>
      <c r="BN2485" s="16"/>
      <c r="BO2485" s="16"/>
      <c r="BP2485" s="16"/>
      <c r="BQ2485" s="16"/>
      <c r="BR2485" s="16"/>
      <c r="BS2485" s="16"/>
      <c r="BT2485" s="16"/>
      <c r="BU2485" s="16"/>
      <c r="BV2485" s="16"/>
      <c r="BW2485" s="16"/>
      <c r="BX2485" s="16"/>
      <c r="BY2485" s="16"/>
      <c r="BZ2485" s="16"/>
      <c r="CA2485" s="16"/>
      <c r="CB2485" s="16"/>
      <c r="CC2485" s="16"/>
      <c r="CD2485" s="16"/>
      <c r="CE2485" s="16"/>
      <c r="CF2485" s="16"/>
      <c r="CG2485" s="16"/>
      <c r="CH2485" s="16"/>
      <c r="CI2485" s="16"/>
      <c r="CJ2485" s="16"/>
      <c r="CK2485" s="16"/>
      <c r="CL2485" s="16"/>
      <c r="CM2485" s="16"/>
      <c r="CN2485" s="16"/>
      <c r="CO2485" s="16"/>
    </row>
    <row r="2486" spans="57:93" x14ac:dyDescent="0.25">
      <c r="BE2486" s="16"/>
      <c r="BF2486" s="16"/>
      <c r="BG2486" s="16"/>
      <c r="BH2486" s="16"/>
      <c r="BI2486" s="16"/>
      <c r="BJ2486" s="16"/>
      <c r="BK2486" s="16"/>
      <c r="BL2486" s="16"/>
      <c r="BM2486" s="16"/>
      <c r="BN2486" s="16"/>
      <c r="BO2486" s="16"/>
      <c r="BP2486" s="16"/>
      <c r="BQ2486" s="16"/>
      <c r="BR2486" s="16"/>
      <c r="BS2486" s="16"/>
      <c r="BT2486" s="16"/>
      <c r="BU2486" s="16"/>
      <c r="BV2486" s="16"/>
      <c r="BW2486" s="16"/>
      <c r="BX2486" s="16"/>
      <c r="BY2486" s="16"/>
      <c r="BZ2486" s="16"/>
      <c r="CA2486" s="16"/>
      <c r="CB2486" s="16"/>
      <c r="CC2486" s="16"/>
      <c r="CD2486" s="16"/>
      <c r="CE2486" s="16"/>
      <c r="CF2486" s="16"/>
      <c r="CG2486" s="16"/>
      <c r="CH2486" s="16"/>
      <c r="CI2486" s="16"/>
      <c r="CJ2486" s="16"/>
      <c r="CK2486" s="16"/>
      <c r="CL2486" s="16"/>
      <c r="CM2486" s="16"/>
      <c r="CN2486" s="16"/>
      <c r="CO2486" s="16"/>
    </row>
    <row r="2487" spans="57:93" x14ac:dyDescent="0.25">
      <c r="BE2487" s="16"/>
      <c r="BF2487" s="16"/>
      <c r="BG2487" s="16"/>
      <c r="BH2487" s="16"/>
      <c r="BI2487" s="16"/>
      <c r="BJ2487" s="16"/>
      <c r="BK2487" s="16"/>
      <c r="BL2487" s="16"/>
      <c r="BM2487" s="16"/>
      <c r="BN2487" s="16"/>
      <c r="BO2487" s="16"/>
      <c r="BP2487" s="16"/>
      <c r="BQ2487" s="16"/>
      <c r="BR2487" s="16"/>
      <c r="BS2487" s="16"/>
      <c r="BT2487" s="16"/>
      <c r="BU2487" s="16"/>
      <c r="BV2487" s="16"/>
      <c r="BW2487" s="16"/>
      <c r="BX2487" s="16"/>
      <c r="BY2487" s="16"/>
      <c r="BZ2487" s="16"/>
      <c r="CA2487" s="16"/>
      <c r="CB2487" s="16"/>
      <c r="CC2487" s="16"/>
      <c r="CD2487" s="16"/>
      <c r="CE2487" s="16"/>
      <c r="CF2487" s="16"/>
      <c r="CG2487" s="16"/>
      <c r="CH2487" s="16"/>
      <c r="CI2487" s="16"/>
      <c r="CJ2487" s="16"/>
      <c r="CK2487" s="16"/>
      <c r="CL2487" s="16"/>
      <c r="CM2487" s="16"/>
      <c r="CN2487" s="16"/>
      <c r="CO2487" s="16"/>
    </row>
    <row r="2488" spans="57:93" x14ac:dyDescent="0.25">
      <c r="BE2488" s="16"/>
      <c r="BF2488" s="16"/>
      <c r="BG2488" s="16"/>
      <c r="BH2488" s="16"/>
      <c r="BI2488" s="16"/>
      <c r="BJ2488" s="16"/>
      <c r="BK2488" s="16"/>
      <c r="BL2488" s="16"/>
      <c r="BM2488" s="16"/>
      <c r="BN2488" s="16"/>
      <c r="BO2488" s="16"/>
      <c r="BP2488" s="16"/>
      <c r="BQ2488" s="16"/>
      <c r="BR2488" s="16"/>
      <c r="BS2488" s="16"/>
      <c r="BT2488" s="16"/>
      <c r="BU2488" s="16"/>
      <c r="BV2488" s="16"/>
      <c r="BW2488" s="16"/>
      <c r="BX2488" s="16"/>
      <c r="BY2488" s="16"/>
      <c r="BZ2488" s="16"/>
      <c r="CA2488" s="16"/>
      <c r="CB2488" s="16"/>
      <c r="CC2488" s="16"/>
      <c r="CD2488" s="16"/>
      <c r="CE2488" s="16"/>
      <c r="CF2488" s="16"/>
      <c r="CG2488" s="16"/>
      <c r="CH2488" s="16"/>
      <c r="CI2488" s="16"/>
      <c r="CJ2488" s="16"/>
      <c r="CK2488" s="16"/>
      <c r="CL2488" s="16"/>
      <c r="CM2488" s="16"/>
      <c r="CN2488" s="16"/>
      <c r="CO2488" s="16"/>
    </row>
    <row r="2489" spans="57:93" x14ac:dyDescent="0.25">
      <c r="BE2489" s="16"/>
      <c r="BF2489" s="16"/>
      <c r="BG2489" s="16"/>
      <c r="BH2489" s="16"/>
      <c r="BI2489" s="16"/>
      <c r="BJ2489" s="16"/>
      <c r="BK2489" s="16"/>
      <c r="BL2489" s="16"/>
      <c r="BM2489" s="16"/>
      <c r="BN2489" s="16"/>
      <c r="BO2489" s="16"/>
      <c r="BP2489" s="16"/>
      <c r="BQ2489" s="16"/>
      <c r="BR2489" s="16"/>
      <c r="BS2489" s="16"/>
      <c r="BT2489" s="16"/>
      <c r="BU2489" s="16"/>
      <c r="BV2489" s="16"/>
      <c r="BW2489" s="16"/>
      <c r="BX2489" s="16"/>
      <c r="BY2489" s="16"/>
      <c r="BZ2489" s="16"/>
      <c r="CA2489" s="16"/>
      <c r="CB2489" s="16"/>
      <c r="CC2489" s="16"/>
      <c r="CD2489" s="16"/>
      <c r="CE2489" s="16"/>
      <c r="CF2489" s="16"/>
      <c r="CG2489" s="16"/>
      <c r="CH2489" s="16"/>
      <c r="CI2489" s="16"/>
      <c r="CJ2489" s="16"/>
      <c r="CK2489" s="16"/>
      <c r="CL2489" s="16"/>
      <c r="CM2489" s="16"/>
      <c r="CN2489" s="16"/>
      <c r="CO2489" s="16"/>
    </row>
    <row r="2490" spans="57:93" x14ac:dyDescent="0.25">
      <c r="BE2490" s="16"/>
      <c r="BF2490" s="16"/>
      <c r="BG2490" s="16"/>
      <c r="BH2490" s="16"/>
      <c r="BI2490" s="16"/>
      <c r="BJ2490" s="16"/>
      <c r="BK2490" s="16"/>
      <c r="BL2490" s="16"/>
      <c r="BM2490" s="16"/>
      <c r="BN2490" s="16"/>
      <c r="BO2490" s="16"/>
      <c r="BP2490" s="16"/>
      <c r="BQ2490" s="16"/>
      <c r="BR2490" s="16"/>
      <c r="BS2490" s="16"/>
      <c r="BT2490" s="16"/>
      <c r="BU2490" s="16"/>
      <c r="BV2490" s="16"/>
      <c r="BW2490" s="16"/>
      <c r="BX2490" s="16"/>
      <c r="BY2490" s="16"/>
      <c r="BZ2490" s="16"/>
      <c r="CA2490" s="16"/>
      <c r="CB2490" s="16"/>
      <c r="CC2490" s="16"/>
      <c r="CD2490" s="16"/>
      <c r="CE2490" s="16"/>
      <c r="CF2490" s="16"/>
      <c r="CG2490" s="16"/>
      <c r="CH2490" s="16"/>
      <c r="CI2490" s="16"/>
      <c r="CJ2490" s="16"/>
      <c r="CK2490" s="16"/>
      <c r="CL2490" s="16"/>
      <c r="CM2490" s="16"/>
      <c r="CN2490" s="16"/>
      <c r="CO2490" s="16"/>
    </row>
    <row r="2491" spans="57:93" x14ac:dyDescent="0.25">
      <c r="BE2491" s="16"/>
      <c r="BF2491" s="16"/>
      <c r="BG2491" s="16"/>
      <c r="BH2491" s="16"/>
      <c r="BI2491" s="16"/>
      <c r="BJ2491" s="16"/>
      <c r="BK2491" s="16"/>
      <c r="BL2491" s="16"/>
      <c r="BM2491" s="16"/>
      <c r="BN2491" s="16"/>
      <c r="BO2491" s="16"/>
      <c r="BP2491" s="16"/>
      <c r="BQ2491" s="16"/>
      <c r="BR2491" s="16"/>
      <c r="BS2491" s="16"/>
      <c r="BT2491" s="16"/>
      <c r="BU2491" s="16"/>
      <c r="BV2491" s="16"/>
      <c r="BW2491" s="16"/>
      <c r="BX2491" s="16"/>
      <c r="BY2491" s="16"/>
      <c r="BZ2491" s="16"/>
      <c r="CA2491" s="16"/>
      <c r="CB2491" s="16"/>
      <c r="CC2491" s="16"/>
      <c r="CD2491" s="16"/>
      <c r="CE2491" s="16"/>
      <c r="CF2491" s="16"/>
      <c r="CG2491" s="16"/>
      <c r="CH2491" s="16"/>
      <c r="CI2491" s="16"/>
      <c r="CJ2491" s="16"/>
      <c r="CK2491" s="16"/>
      <c r="CL2491" s="16"/>
      <c r="CM2491" s="16"/>
      <c r="CN2491" s="16"/>
      <c r="CO2491" s="16"/>
    </row>
    <row r="2492" spans="57:93" x14ac:dyDescent="0.25">
      <c r="BE2492" s="16"/>
      <c r="BF2492" s="16"/>
      <c r="BG2492" s="16"/>
      <c r="BH2492" s="16"/>
      <c r="BI2492" s="16"/>
      <c r="BJ2492" s="16"/>
      <c r="BK2492" s="16"/>
      <c r="BL2492" s="16"/>
      <c r="BM2492" s="16"/>
      <c r="BN2492" s="16"/>
      <c r="BO2492" s="16"/>
      <c r="BP2492" s="16"/>
      <c r="BQ2492" s="16"/>
      <c r="BR2492" s="16"/>
      <c r="BS2492" s="16"/>
      <c r="BT2492" s="16"/>
      <c r="BU2492" s="16"/>
      <c r="BV2492" s="16"/>
      <c r="BW2492" s="16"/>
      <c r="BX2492" s="16"/>
      <c r="BY2492" s="16"/>
      <c r="BZ2492" s="16"/>
      <c r="CA2492" s="16"/>
      <c r="CB2492" s="16"/>
      <c r="CC2492" s="16"/>
      <c r="CD2492" s="16"/>
      <c r="CE2492" s="16"/>
      <c r="CF2492" s="16"/>
      <c r="CG2492" s="16"/>
      <c r="CH2492" s="16"/>
      <c r="CI2492" s="16"/>
      <c r="CJ2492" s="16"/>
      <c r="CK2492" s="16"/>
      <c r="CL2492" s="16"/>
      <c r="CM2492" s="16"/>
      <c r="CN2492" s="16"/>
      <c r="CO2492" s="16"/>
    </row>
    <row r="2493" spans="57:93" x14ac:dyDescent="0.25">
      <c r="BE2493" s="16"/>
      <c r="BF2493" s="16"/>
      <c r="BG2493" s="16"/>
      <c r="BH2493" s="16"/>
      <c r="BI2493" s="16"/>
      <c r="BJ2493" s="16"/>
      <c r="BK2493" s="16"/>
      <c r="BL2493" s="16"/>
      <c r="BM2493" s="16"/>
      <c r="BN2493" s="16"/>
      <c r="BO2493" s="16"/>
      <c r="BP2493" s="16"/>
      <c r="BQ2493" s="16"/>
      <c r="BR2493" s="16"/>
      <c r="BS2493" s="16"/>
      <c r="BT2493" s="16"/>
      <c r="BU2493" s="16"/>
      <c r="BV2493" s="16"/>
      <c r="BW2493" s="16"/>
      <c r="BX2493" s="16"/>
      <c r="BY2493" s="16"/>
      <c r="BZ2493" s="16"/>
      <c r="CA2493" s="16"/>
      <c r="CB2493" s="16"/>
      <c r="CC2493" s="16"/>
      <c r="CD2493" s="16"/>
      <c r="CE2493" s="16"/>
      <c r="CF2493" s="16"/>
      <c r="CG2493" s="16"/>
      <c r="CH2493" s="16"/>
      <c r="CI2493" s="16"/>
      <c r="CJ2493" s="16"/>
      <c r="CK2493" s="16"/>
      <c r="CL2493" s="16"/>
      <c r="CM2493" s="16"/>
      <c r="CN2493" s="16"/>
      <c r="CO2493" s="16"/>
    </row>
    <row r="2494" spans="57:93" x14ac:dyDescent="0.25">
      <c r="BE2494" s="16"/>
      <c r="BF2494" s="16"/>
      <c r="BG2494" s="16"/>
      <c r="BH2494" s="16"/>
      <c r="BI2494" s="16"/>
      <c r="BJ2494" s="16"/>
      <c r="BK2494" s="16"/>
      <c r="BL2494" s="16"/>
      <c r="BM2494" s="16"/>
      <c r="BN2494" s="16"/>
      <c r="BO2494" s="16"/>
      <c r="BP2494" s="16"/>
      <c r="BQ2494" s="16"/>
      <c r="BR2494" s="16"/>
      <c r="BS2494" s="16"/>
      <c r="BT2494" s="16"/>
      <c r="BU2494" s="16"/>
      <c r="BV2494" s="16"/>
      <c r="BW2494" s="16"/>
      <c r="BX2494" s="16"/>
      <c r="BY2494" s="16"/>
      <c r="BZ2494" s="16"/>
      <c r="CA2494" s="16"/>
      <c r="CB2494" s="16"/>
      <c r="CC2494" s="16"/>
      <c r="CD2494" s="16"/>
      <c r="CE2494" s="16"/>
      <c r="CF2494" s="16"/>
      <c r="CG2494" s="16"/>
      <c r="CH2494" s="16"/>
      <c r="CI2494" s="16"/>
      <c r="CJ2494" s="16"/>
      <c r="CK2494" s="16"/>
      <c r="CL2494" s="16"/>
      <c r="CM2494" s="16"/>
      <c r="CN2494" s="16"/>
      <c r="CO2494" s="16"/>
    </row>
    <row r="2495" spans="57:93" x14ac:dyDescent="0.25">
      <c r="BE2495" s="16"/>
      <c r="BF2495" s="16"/>
      <c r="BG2495" s="16"/>
      <c r="BH2495" s="16"/>
      <c r="BI2495" s="16"/>
      <c r="BJ2495" s="16"/>
      <c r="BK2495" s="16"/>
      <c r="BL2495" s="16"/>
      <c r="BM2495" s="16"/>
      <c r="BN2495" s="16"/>
      <c r="BO2495" s="16"/>
      <c r="BP2495" s="16"/>
      <c r="BQ2495" s="16"/>
      <c r="BR2495" s="16"/>
      <c r="BS2495" s="16"/>
      <c r="BT2495" s="16"/>
      <c r="BU2495" s="16"/>
      <c r="BV2495" s="16"/>
      <c r="BW2495" s="16"/>
      <c r="BX2495" s="16"/>
      <c r="BY2495" s="16"/>
      <c r="BZ2495" s="16"/>
      <c r="CA2495" s="16"/>
      <c r="CB2495" s="16"/>
      <c r="CC2495" s="16"/>
      <c r="CD2495" s="16"/>
      <c r="CE2495" s="16"/>
      <c r="CF2495" s="16"/>
      <c r="CG2495" s="16"/>
      <c r="CH2495" s="16"/>
      <c r="CI2495" s="16"/>
      <c r="CJ2495" s="16"/>
      <c r="CK2495" s="16"/>
      <c r="CL2495" s="16"/>
      <c r="CM2495" s="16"/>
      <c r="CN2495" s="16"/>
      <c r="CO2495" s="16"/>
    </row>
    <row r="2496" spans="57:93" x14ac:dyDescent="0.25">
      <c r="BE2496" s="16"/>
      <c r="BF2496" s="16"/>
      <c r="BG2496" s="16"/>
      <c r="BH2496" s="16"/>
      <c r="BI2496" s="16"/>
      <c r="BJ2496" s="16"/>
      <c r="BK2496" s="16"/>
      <c r="BL2496" s="16"/>
      <c r="BM2496" s="16"/>
      <c r="BN2496" s="16"/>
      <c r="BO2496" s="16"/>
      <c r="BP2496" s="16"/>
      <c r="BQ2496" s="16"/>
      <c r="BR2496" s="16"/>
      <c r="BS2496" s="16"/>
      <c r="BT2496" s="16"/>
      <c r="BU2496" s="16"/>
      <c r="BV2496" s="16"/>
      <c r="BW2496" s="16"/>
      <c r="BX2496" s="16"/>
      <c r="BY2496" s="16"/>
      <c r="BZ2496" s="16"/>
      <c r="CA2496" s="16"/>
      <c r="CB2496" s="16"/>
      <c r="CC2496" s="16"/>
      <c r="CD2496" s="16"/>
      <c r="CE2496" s="16"/>
      <c r="CF2496" s="16"/>
      <c r="CG2496" s="16"/>
      <c r="CH2496" s="16"/>
      <c r="CI2496" s="16"/>
      <c r="CJ2496" s="16"/>
      <c r="CK2496" s="16"/>
      <c r="CL2496" s="16"/>
      <c r="CM2496" s="16"/>
      <c r="CN2496" s="16"/>
      <c r="CO2496" s="16"/>
    </row>
    <row r="2497" spans="57:93" x14ac:dyDescent="0.25">
      <c r="BE2497" s="16"/>
      <c r="BF2497" s="16"/>
      <c r="BG2497" s="16"/>
      <c r="BH2497" s="16"/>
      <c r="BI2497" s="16"/>
      <c r="BJ2497" s="16"/>
      <c r="BK2497" s="16"/>
      <c r="BL2497" s="16"/>
      <c r="BM2497" s="16"/>
      <c r="BN2497" s="16"/>
      <c r="BO2497" s="16"/>
      <c r="BP2497" s="16"/>
      <c r="BQ2497" s="16"/>
      <c r="BR2497" s="16"/>
      <c r="BS2497" s="16"/>
      <c r="BT2497" s="16"/>
      <c r="BU2497" s="16"/>
      <c r="BV2497" s="16"/>
      <c r="BW2497" s="16"/>
      <c r="BX2497" s="16"/>
      <c r="BY2497" s="16"/>
      <c r="BZ2497" s="16"/>
      <c r="CA2497" s="16"/>
      <c r="CB2497" s="16"/>
      <c r="CC2497" s="16"/>
      <c r="CD2497" s="16"/>
      <c r="CE2497" s="16"/>
      <c r="CF2497" s="16"/>
      <c r="CG2497" s="16"/>
      <c r="CH2497" s="16"/>
      <c r="CI2497" s="16"/>
      <c r="CJ2497" s="16"/>
      <c r="CK2497" s="16"/>
      <c r="CL2497" s="16"/>
      <c r="CM2497" s="16"/>
      <c r="CN2497" s="16"/>
      <c r="CO2497" s="16"/>
    </row>
    <row r="2498" spans="57:93" x14ac:dyDescent="0.25">
      <c r="BE2498" s="16"/>
      <c r="BF2498" s="16"/>
      <c r="BG2498" s="16"/>
      <c r="BH2498" s="16"/>
      <c r="BI2498" s="16"/>
      <c r="BJ2498" s="16"/>
      <c r="BK2498" s="16"/>
      <c r="BL2498" s="16"/>
      <c r="BM2498" s="16"/>
      <c r="BN2498" s="16"/>
      <c r="BO2498" s="16"/>
      <c r="BP2498" s="16"/>
      <c r="BQ2498" s="16"/>
      <c r="BR2498" s="16"/>
      <c r="BS2498" s="16"/>
      <c r="BT2498" s="16"/>
      <c r="BU2498" s="16"/>
      <c r="BV2498" s="16"/>
      <c r="BW2498" s="16"/>
      <c r="BX2498" s="16"/>
      <c r="BY2498" s="16"/>
      <c r="BZ2498" s="16"/>
      <c r="CA2498" s="16"/>
      <c r="CB2498" s="16"/>
      <c r="CC2498" s="16"/>
      <c r="CD2498" s="16"/>
      <c r="CE2498" s="16"/>
      <c r="CF2498" s="16"/>
      <c r="CG2498" s="16"/>
      <c r="CH2498" s="16"/>
      <c r="CI2498" s="16"/>
      <c r="CJ2498" s="16"/>
      <c r="CK2498" s="16"/>
      <c r="CL2498" s="16"/>
      <c r="CM2498" s="16"/>
      <c r="CN2498" s="16"/>
      <c r="CO2498" s="16"/>
    </row>
    <row r="2499" spans="57:93" x14ac:dyDescent="0.25">
      <c r="BE2499" s="16"/>
      <c r="BF2499" s="16"/>
      <c r="BG2499" s="16"/>
      <c r="BH2499" s="16"/>
      <c r="BI2499" s="16"/>
      <c r="BJ2499" s="16"/>
      <c r="BK2499" s="16"/>
      <c r="BL2499" s="16"/>
      <c r="BM2499" s="16"/>
      <c r="BN2499" s="16"/>
      <c r="BO2499" s="16"/>
      <c r="BP2499" s="16"/>
      <c r="BQ2499" s="16"/>
      <c r="BR2499" s="16"/>
      <c r="BS2499" s="16"/>
      <c r="BT2499" s="16"/>
      <c r="BU2499" s="16"/>
      <c r="BV2499" s="16"/>
      <c r="BW2499" s="16"/>
      <c r="BX2499" s="16"/>
      <c r="BY2499" s="16"/>
      <c r="BZ2499" s="16"/>
      <c r="CA2499" s="16"/>
      <c r="CB2499" s="16"/>
      <c r="CC2499" s="16"/>
      <c r="CD2499" s="16"/>
      <c r="CE2499" s="16"/>
      <c r="CF2499" s="16"/>
      <c r="CG2499" s="16"/>
      <c r="CH2499" s="16"/>
      <c r="CI2499" s="16"/>
      <c r="CJ2499" s="16"/>
      <c r="CK2499" s="16"/>
      <c r="CL2499" s="16"/>
      <c r="CM2499" s="16"/>
      <c r="CN2499" s="16"/>
      <c r="CO2499" s="16"/>
    </row>
    <row r="2500" spans="57:93" x14ac:dyDescent="0.25">
      <c r="BE2500" s="16"/>
      <c r="BF2500" s="16"/>
      <c r="BG2500" s="16"/>
      <c r="BH2500" s="16"/>
      <c r="BI2500" s="16"/>
      <c r="BJ2500" s="16"/>
      <c r="BK2500" s="16"/>
      <c r="BL2500" s="16"/>
      <c r="BM2500" s="16"/>
      <c r="BN2500" s="16"/>
      <c r="BO2500" s="16"/>
      <c r="BP2500" s="16"/>
      <c r="BQ2500" s="16"/>
      <c r="BR2500" s="16"/>
      <c r="BS2500" s="16"/>
      <c r="BT2500" s="16"/>
      <c r="BU2500" s="16"/>
      <c r="BV2500" s="16"/>
      <c r="BW2500" s="16"/>
      <c r="BX2500" s="16"/>
      <c r="BY2500" s="16"/>
      <c r="BZ2500" s="16"/>
      <c r="CA2500" s="16"/>
      <c r="CB2500" s="16"/>
      <c r="CC2500" s="16"/>
      <c r="CD2500" s="16"/>
      <c r="CE2500" s="16"/>
      <c r="CF2500" s="16"/>
      <c r="CG2500" s="16"/>
      <c r="CH2500" s="16"/>
      <c r="CI2500" s="16"/>
      <c r="CJ2500" s="16"/>
      <c r="CK2500" s="16"/>
      <c r="CL2500" s="16"/>
      <c r="CM2500" s="16"/>
      <c r="CN2500" s="16"/>
      <c r="CO2500" s="16"/>
    </row>
    <row r="2501" spans="57:93" x14ac:dyDescent="0.25">
      <c r="BE2501" s="16"/>
      <c r="BF2501" s="16"/>
      <c r="BG2501" s="16"/>
      <c r="BH2501" s="16"/>
      <c r="BI2501" s="16"/>
      <c r="BJ2501" s="16"/>
      <c r="BK2501" s="16"/>
      <c r="BL2501" s="16"/>
      <c r="BM2501" s="16"/>
      <c r="BN2501" s="16"/>
      <c r="BO2501" s="16"/>
      <c r="BP2501" s="16"/>
      <c r="BQ2501" s="16"/>
      <c r="BR2501" s="16"/>
      <c r="BS2501" s="16"/>
      <c r="BT2501" s="16"/>
      <c r="BU2501" s="16"/>
      <c r="BV2501" s="16"/>
      <c r="BW2501" s="16"/>
      <c r="BX2501" s="16"/>
      <c r="BY2501" s="16"/>
      <c r="BZ2501" s="16"/>
      <c r="CA2501" s="16"/>
      <c r="CB2501" s="16"/>
      <c r="CC2501" s="16"/>
      <c r="CD2501" s="16"/>
      <c r="CE2501" s="16"/>
      <c r="CF2501" s="16"/>
      <c r="CG2501" s="16"/>
      <c r="CH2501" s="16"/>
      <c r="CI2501" s="16"/>
      <c r="CJ2501" s="16"/>
      <c r="CK2501" s="16"/>
      <c r="CL2501" s="16"/>
      <c r="CM2501" s="16"/>
      <c r="CN2501" s="16"/>
      <c r="CO2501" s="16"/>
    </row>
    <row r="2502" spans="57:93" x14ac:dyDescent="0.25">
      <c r="BE2502" s="16"/>
      <c r="BF2502" s="16"/>
      <c r="BG2502" s="16"/>
      <c r="BH2502" s="16"/>
      <c r="BI2502" s="16"/>
      <c r="BJ2502" s="16"/>
      <c r="BK2502" s="16"/>
      <c r="BL2502" s="16"/>
      <c r="BM2502" s="16"/>
      <c r="BN2502" s="16"/>
      <c r="BO2502" s="16"/>
      <c r="BP2502" s="16"/>
      <c r="BQ2502" s="16"/>
      <c r="BR2502" s="16"/>
      <c r="BS2502" s="16"/>
      <c r="BT2502" s="16"/>
      <c r="BU2502" s="16"/>
      <c r="BV2502" s="16"/>
      <c r="BW2502" s="16"/>
      <c r="BX2502" s="16"/>
      <c r="BY2502" s="16"/>
      <c r="BZ2502" s="16"/>
      <c r="CA2502" s="16"/>
      <c r="CB2502" s="16"/>
      <c r="CC2502" s="16"/>
      <c r="CD2502" s="16"/>
      <c r="CE2502" s="16"/>
      <c r="CF2502" s="16"/>
      <c r="CG2502" s="16"/>
      <c r="CH2502" s="16"/>
      <c r="CI2502" s="16"/>
      <c r="CJ2502" s="16"/>
      <c r="CK2502" s="16"/>
      <c r="CL2502" s="16"/>
      <c r="CM2502" s="16"/>
      <c r="CN2502" s="16"/>
      <c r="CO2502" s="16"/>
    </row>
    <row r="2503" spans="57:93" x14ac:dyDescent="0.25">
      <c r="BE2503" s="16"/>
      <c r="BF2503" s="16"/>
      <c r="BG2503" s="16"/>
      <c r="BH2503" s="16"/>
      <c r="BI2503" s="16"/>
      <c r="BJ2503" s="16"/>
      <c r="BK2503" s="16"/>
      <c r="BL2503" s="16"/>
      <c r="BM2503" s="16"/>
      <c r="BN2503" s="16"/>
      <c r="BO2503" s="16"/>
      <c r="BP2503" s="16"/>
      <c r="BQ2503" s="16"/>
      <c r="BR2503" s="16"/>
      <c r="BS2503" s="16"/>
      <c r="BT2503" s="16"/>
      <c r="BU2503" s="16"/>
      <c r="BV2503" s="16"/>
      <c r="BW2503" s="16"/>
      <c r="BX2503" s="16"/>
      <c r="BY2503" s="16"/>
      <c r="BZ2503" s="16"/>
      <c r="CA2503" s="16"/>
      <c r="CB2503" s="16"/>
      <c r="CC2503" s="16"/>
      <c r="CD2503" s="16"/>
      <c r="CE2503" s="16"/>
      <c r="CF2503" s="16"/>
      <c r="CG2503" s="16"/>
      <c r="CH2503" s="16"/>
      <c r="CI2503" s="16"/>
      <c r="CJ2503" s="16"/>
      <c r="CK2503" s="16"/>
      <c r="CL2503" s="16"/>
      <c r="CM2503" s="16"/>
      <c r="CN2503" s="16"/>
      <c r="CO2503" s="16"/>
    </row>
    <row r="2504" spans="57:93" x14ac:dyDescent="0.25">
      <c r="BE2504" s="16"/>
      <c r="BF2504" s="16"/>
      <c r="BG2504" s="16"/>
      <c r="BH2504" s="16"/>
      <c r="BI2504" s="16"/>
      <c r="BJ2504" s="16"/>
      <c r="BK2504" s="16"/>
      <c r="BL2504" s="16"/>
      <c r="BM2504" s="16"/>
      <c r="BN2504" s="16"/>
      <c r="BO2504" s="16"/>
      <c r="BP2504" s="16"/>
      <c r="BQ2504" s="16"/>
      <c r="BR2504" s="16"/>
      <c r="BS2504" s="16"/>
      <c r="BT2504" s="16"/>
      <c r="BU2504" s="16"/>
      <c r="BV2504" s="16"/>
      <c r="BW2504" s="16"/>
      <c r="BX2504" s="16"/>
      <c r="BY2504" s="16"/>
      <c r="BZ2504" s="16"/>
      <c r="CA2504" s="16"/>
      <c r="CB2504" s="16"/>
      <c r="CC2504" s="16"/>
      <c r="CD2504" s="16"/>
      <c r="CE2504" s="16"/>
      <c r="CF2504" s="16"/>
      <c r="CG2504" s="16"/>
      <c r="CH2504" s="16"/>
      <c r="CI2504" s="16"/>
      <c r="CJ2504" s="16"/>
      <c r="CK2504" s="16"/>
      <c r="CL2504" s="16"/>
      <c r="CM2504" s="16"/>
      <c r="CN2504" s="16"/>
      <c r="CO2504" s="16"/>
    </row>
    <row r="2505" spans="57:93" x14ac:dyDescent="0.25">
      <c r="BE2505" s="16"/>
      <c r="BF2505" s="16"/>
      <c r="BG2505" s="16"/>
      <c r="BH2505" s="16"/>
      <c r="BI2505" s="16"/>
      <c r="BJ2505" s="16"/>
      <c r="BK2505" s="16"/>
      <c r="BL2505" s="16"/>
      <c r="BM2505" s="16"/>
      <c r="BN2505" s="16"/>
      <c r="BO2505" s="16"/>
      <c r="BP2505" s="16"/>
      <c r="BQ2505" s="16"/>
      <c r="BR2505" s="16"/>
      <c r="BS2505" s="16"/>
      <c r="BT2505" s="16"/>
      <c r="BU2505" s="16"/>
      <c r="BV2505" s="16"/>
      <c r="BW2505" s="16"/>
      <c r="BX2505" s="16"/>
      <c r="BY2505" s="16"/>
      <c r="BZ2505" s="16"/>
      <c r="CA2505" s="16"/>
      <c r="CB2505" s="16"/>
      <c r="CC2505" s="16"/>
      <c r="CD2505" s="16"/>
      <c r="CE2505" s="16"/>
      <c r="CF2505" s="16"/>
      <c r="CG2505" s="16"/>
      <c r="CH2505" s="16"/>
      <c r="CI2505" s="16"/>
      <c r="CJ2505" s="16"/>
      <c r="CK2505" s="16"/>
      <c r="CL2505" s="16"/>
      <c r="CM2505" s="16"/>
      <c r="CN2505" s="16"/>
      <c r="CO2505" s="16"/>
    </row>
    <row r="2506" spans="57:93" x14ac:dyDescent="0.25">
      <c r="BE2506" s="16"/>
      <c r="BF2506" s="16"/>
      <c r="BG2506" s="16"/>
      <c r="BH2506" s="16"/>
      <c r="BI2506" s="16"/>
      <c r="BJ2506" s="16"/>
      <c r="BK2506" s="16"/>
      <c r="BL2506" s="16"/>
      <c r="BM2506" s="16"/>
      <c r="BN2506" s="16"/>
      <c r="BO2506" s="16"/>
      <c r="BP2506" s="16"/>
      <c r="BQ2506" s="16"/>
      <c r="BR2506" s="16"/>
      <c r="BS2506" s="16"/>
      <c r="BT2506" s="16"/>
      <c r="BU2506" s="16"/>
      <c r="BV2506" s="16"/>
      <c r="BW2506" s="16"/>
      <c r="BX2506" s="16"/>
      <c r="BY2506" s="16"/>
      <c r="BZ2506" s="16"/>
      <c r="CA2506" s="16"/>
      <c r="CB2506" s="16"/>
      <c r="CC2506" s="16"/>
      <c r="CD2506" s="16"/>
      <c r="CE2506" s="16"/>
      <c r="CF2506" s="16"/>
      <c r="CG2506" s="16"/>
      <c r="CH2506" s="16"/>
      <c r="CI2506" s="16"/>
      <c r="CJ2506" s="16"/>
      <c r="CK2506" s="16"/>
      <c r="CL2506" s="16"/>
      <c r="CM2506" s="16"/>
      <c r="CN2506" s="16"/>
      <c r="CO2506" s="16"/>
    </row>
    <row r="2507" spans="57:93" x14ac:dyDescent="0.25">
      <c r="BE2507" s="16"/>
      <c r="BF2507" s="16"/>
      <c r="BG2507" s="16"/>
      <c r="BH2507" s="16"/>
      <c r="BI2507" s="16"/>
      <c r="BJ2507" s="16"/>
      <c r="BK2507" s="16"/>
      <c r="BL2507" s="16"/>
      <c r="BM2507" s="16"/>
      <c r="BN2507" s="16"/>
      <c r="BO2507" s="16"/>
      <c r="BP2507" s="16"/>
      <c r="BQ2507" s="16"/>
      <c r="BR2507" s="16"/>
      <c r="BS2507" s="16"/>
      <c r="BT2507" s="16"/>
      <c r="BU2507" s="16"/>
      <c r="BV2507" s="16"/>
      <c r="BW2507" s="16"/>
      <c r="BX2507" s="16"/>
      <c r="BY2507" s="16"/>
      <c r="BZ2507" s="16"/>
      <c r="CA2507" s="16"/>
      <c r="CB2507" s="16"/>
      <c r="CC2507" s="16"/>
      <c r="CD2507" s="16"/>
      <c r="CE2507" s="16"/>
      <c r="CF2507" s="16"/>
      <c r="CG2507" s="16"/>
      <c r="CH2507" s="16"/>
      <c r="CI2507" s="16"/>
      <c r="CJ2507" s="16"/>
      <c r="CK2507" s="16"/>
      <c r="CL2507" s="16"/>
      <c r="CM2507" s="16"/>
      <c r="CN2507" s="16"/>
      <c r="CO2507" s="16"/>
    </row>
    <row r="2508" spans="57:93" x14ac:dyDescent="0.25">
      <c r="BE2508" s="16"/>
      <c r="BF2508" s="16"/>
      <c r="BG2508" s="16"/>
      <c r="BH2508" s="16"/>
      <c r="BI2508" s="16"/>
      <c r="BJ2508" s="16"/>
      <c r="BK2508" s="16"/>
      <c r="BL2508" s="16"/>
      <c r="BM2508" s="16"/>
      <c r="BN2508" s="16"/>
      <c r="BO2508" s="16"/>
      <c r="BP2508" s="16"/>
      <c r="BQ2508" s="16"/>
      <c r="BR2508" s="16"/>
      <c r="BS2508" s="16"/>
      <c r="BT2508" s="16"/>
      <c r="BU2508" s="16"/>
      <c r="BV2508" s="16"/>
      <c r="BW2508" s="16"/>
      <c r="BX2508" s="16"/>
      <c r="BY2508" s="16"/>
      <c r="BZ2508" s="16"/>
      <c r="CA2508" s="16"/>
      <c r="CB2508" s="16"/>
      <c r="CC2508" s="16"/>
      <c r="CD2508" s="16"/>
      <c r="CE2508" s="16"/>
      <c r="CF2508" s="16"/>
      <c r="CG2508" s="16"/>
      <c r="CH2508" s="16"/>
      <c r="CI2508" s="16"/>
      <c r="CJ2508" s="16"/>
      <c r="CK2508" s="16"/>
      <c r="CL2508" s="16"/>
      <c r="CM2508" s="16"/>
      <c r="CN2508" s="16"/>
      <c r="CO2508" s="16"/>
    </row>
    <row r="2509" spans="57:93" x14ac:dyDescent="0.25">
      <c r="BE2509" s="16"/>
      <c r="BF2509" s="16"/>
      <c r="BG2509" s="16"/>
      <c r="BH2509" s="16"/>
      <c r="BI2509" s="16"/>
      <c r="BJ2509" s="16"/>
      <c r="BK2509" s="16"/>
      <c r="BL2509" s="16"/>
      <c r="BM2509" s="16"/>
      <c r="BN2509" s="16"/>
      <c r="BO2509" s="16"/>
      <c r="BP2509" s="16"/>
      <c r="BQ2509" s="16"/>
      <c r="BR2509" s="16"/>
      <c r="BS2509" s="16"/>
      <c r="BT2509" s="16"/>
      <c r="BU2509" s="16"/>
      <c r="BV2509" s="16"/>
      <c r="BW2509" s="16"/>
      <c r="BX2509" s="16"/>
      <c r="BY2509" s="16"/>
      <c r="BZ2509" s="16"/>
      <c r="CA2509" s="16"/>
      <c r="CB2509" s="16"/>
      <c r="CC2509" s="16"/>
      <c r="CD2509" s="16"/>
      <c r="CE2509" s="16"/>
      <c r="CF2509" s="16"/>
      <c r="CG2509" s="16"/>
      <c r="CH2509" s="16"/>
      <c r="CI2509" s="16"/>
      <c r="CJ2509" s="16"/>
      <c r="CK2509" s="16"/>
      <c r="CL2509" s="16"/>
      <c r="CM2509" s="16"/>
      <c r="CN2509" s="16"/>
      <c r="CO2509" s="16"/>
    </row>
    <row r="2510" spans="57:93" x14ac:dyDescent="0.25">
      <c r="BE2510" s="16"/>
      <c r="BF2510" s="16"/>
      <c r="BG2510" s="16"/>
      <c r="BH2510" s="16"/>
      <c r="BI2510" s="16"/>
      <c r="BJ2510" s="16"/>
      <c r="BK2510" s="16"/>
      <c r="BL2510" s="16"/>
      <c r="BM2510" s="16"/>
      <c r="BN2510" s="16"/>
      <c r="BO2510" s="16"/>
      <c r="BP2510" s="16"/>
      <c r="BQ2510" s="16"/>
      <c r="BR2510" s="16"/>
      <c r="BS2510" s="16"/>
      <c r="BT2510" s="16"/>
      <c r="BU2510" s="16"/>
      <c r="BV2510" s="16"/>
      <c r="BW2510" s="16"/>
      <c r="BX2510" s="16"/>
      <c r="BY2510" s="16"/>
      <c r="BZ2510" s="16"/>
      <c r="CA2510" s="16"/>
      <c r="CB2510" s="16"/>
      <c r="CC2510" s="16"/>
      <c r="CD2510" s="16"/>
      <c r="CE2510" s="16"/>
      <c r="CF2510" s="16"/>
      <c r="CG2510" s="16"/>
      <c r="CH2510" s="16"/>
      <c r="CI2510" s="16"/>
      <c r="CJ2510" s="16"/>
      <c r="CK2510" s="16"/>
      <c r="CL2510" s="16"/>
      <c r="CM2510" s="16"/>
      <c r="CN2510" s="16"/>
      <c r="CO2510" s="16"/>
    </row>
    <row r="2511" spans="57:93" x14ac:dyDescent="0.25">
      <c r="BE2511" s="16"/>
      <c r="BF2511" s="16"/>
      <c r="BG2511" s="16"/>
      <c r="BH2511" s="16"/>
      <c r="BI2511" s="16"/>
      <c r="BJ2511" s="16"/>
      <c r="BK2511" s="16"/>
      <c r="BL2511" s="16"/>
      <c r="BM2511" s="16"/>
      <c r="BN2511" s="16"/>
      <c r="BO2511" s="16"/>
      <c r="BP2511" s="16"/>
      <c r="BQ2511" s="16"/>
      <c r="BR2511" s="16"/>
      <c r="BS2511" s="16"/>
      <c r="BT2511" s="16"/>
      <c r="BU2511" s="16"/>
      <c r="BV2511" s="16"/>
      <c r="BW2511" s="16"/>
      <c r="BX2511" s="16"/>
      <c r="BY2511" s="16"/>
      <c r="BZ2511" s="16"/>
      <c r="CA2511" s="16"/>
      <c r="CB2511" s="16"/>
      <c r="CC2511" s="16"/>
      <c r="CD2511" s="16"/>
      <c r="CE2511" s="16"/>
      <c r="CF2511" s="16"/>
      <c r="CG2511" s="16"/>
      <c r="CH2511" s="16"/>
      <c r="CI2511" s="16"/>
      <c r="CJ2511" s="16"/>
      <c r="CK2511" s="16"/>
      <c r="CL2511" s="16"/>
      <c r="CM2511" s="16"/>
      <c r="CN2511" s="16"/>
      <c r="CO2511" s="16"/>
    </row>
    <row r="2512" spans="57:93" x14ac:dyDescent="0.25">
      <c r="BE2512" s="16"/>
      <c r="BF2512" s="16"/>
      <c r="BG2512" s="16"/>
      <c r="BH2512" s="16"/>
      <c r="BI2512" s="16"/>
      <c r="BJ2512" s="16"/>
      <c r="BK2512" s="16"/>
      <c r="BL2512" s="16"/>
      <c r="BM2512" s="16"/>
      <c r="BN2512" s="16"/>
      <c r="BO2512" s="16"/>
      <c r="BP2512" s="16"/>
      <c r="BQ2512" s="16"/>
      <c r="BR2512" s="16"/>
      <c r="BS2512" s="16"/>
      <c r="BT2512" s="16"/>
      <c r="BU2512" s="16"/>
      <c r="BV2512" s="16"/>
      <c r="BW2512" s="16"/>
      <c r="BX2512" s="16"/>
      <c r="BY2512" s="16"/>
      <c r="BZ2512" s="16"/>
      <c r="CA2512" s="16"/>
      <c r="CB2512" s="16"/>
      <c r="CC2512" s="16"/>
      <c r="CD2512" s="16"/>
      <c r="CE2512" s="16"/>
      <c r="CF2512" s="16"/>
      <c r="CG2512" s="16"/>
      <c r="CH2512" s="16"/>
      <c r="CI2512" s="16"/>
      <c r="CJ2512" s="16"/>
      <c r="CK2512" s="16"/>
      <c r="CL2512" s="16"/>
      <c r="CM2512" s="16"/>
      <c r="CN2512" s="16"/>
      <c r="CO2512" s="16"/>
    </row>
    <row r="2513" spans="57:93" x14ac:dyDescent="0.25">
      <c r="BE2513" s="16"/>
      <c r="BF2513" s="16"/>
      <c r="BG2513" s="16"/>
      <c r="BH2513" s="16"/>
      <c r="BI2513" s="16"/>
      <c r="BJ2513" s="16"/>
      <c r="BK2513" s="16"/>
      <c r="BL2513" s="16"/>
      <c r="BM2513" s="16"/>
      <c r="BN2513" s="16"/>
      <c r="BO2513" s="16"/>
      <c r="BP2513" s="16"/>
      <c r="BQ2513" s="16"/>
      <c r="BR2513" s="16"/>
      <c r="BS2513" s="16"/>
      <c r="BT2513" s="16"/>
      <c r="BU2513" s="16"/>
      <c r="BV2513" s="16"/>
      <c r="BW2513" s="16"/>
      <c r="BX2513" s="16"/>
      <c r="BY2513" s="16"/>
      <c r="BZ2513" s="16"/>
      <c r="CA2513" s="16"/>
      <c r="CB2513" s="16"/>
      <c r="CC2513" s="16"/>
      <c r="CD2513" s="16"/>
      <c r="CE2513" s="16"/>
      <c r="CF2513" s="16"/>
      <c r="CG2513" s="16"/>
      <c r="CH2513" s="16"/>
      <c r="CI2513" s="16"/>
      <c r="CJ2513" s="16"/>
      <c r="CK2513" s="16"/>
      <c r="CL2513" s="16"/>
      <c r="CM2513" s="16"/>
      <c r="CN2513" s="16"/>
      <c r="CO2513" s="16"/>
    </row>
    <row r="2514" spans="57:93" x14ac:dyDescent="0.25">
      <c r="BE2514" s="16"/>
      <c r="BF2514" s="16"/>
      <c r="BG2514" s="16"/>
      <c r="BH2514" s="16"/>
      <c r="BI2514" s="16"/>
      <c r="BJ2514" s="16"/>
      <c r="BK2514" s="16"/>
      <c r="BL2514" s="16"/>
      <c r="BM2514" s="16"/>
      <c r="BN2514" s="16"/>
      <c r="BO2514" s="16"/>
      <c r="BP2514" s="16"/>
      <c r="BQ2514" s="16"/>
      <c r="BR2514" s="16"/>
      <c r="BS2514" s="16"/>
      <c r="BT2514" s="16"/>
      <c r="BU2514" s="16"/>
      <c r="BV2514" s="16"/>
      <c r="BW2514" s="16"/>
      <c r="BX2514" s="16"/>
      <c r="BY2514" s="16"/>
      <c r="BZ2514" s="16"/>
      <c r="CA2514" s="16"/>
      <c r="CB2514" s="16"/>
      <c r="CC2514" s="16"/>
      <c r="CD2514" s="16"/>
      <c r="CE2514" s="16"/>
      <c r="CF2514" s="16"/>
      <c r="CG2514" s="16"/>
      <c r="CH2514" s="16"/>
      <c r="CI2514" s="16"/>
      <c r="CJ2514" s="16"/>
      <c r="CK2514" s="16"/>
      <c r="CL2514" s="16"/>
      <c r="CM2514" s="16"/>
      <c r="CN2514" s="16"/>
      <c r="CO2514" s="16"/>
    </row>
    <row r="2515" spans="57:93" x14ac:dyDescent="0.25">
      <c r="BE2515" s="16"/>
      <c r="BF2515" s="16"/>
      <c r="BG2515" s="16"/>
      <c r="BH2515" s="16"/>
      <c r="BI2515" s="16"/>
      <c r="BJ2515" s="16"/>
      <c r="BK2515" s="16"/>
      <c r="BL2515" s="16"/>
      <c r="BM2515" s="16"/>
      <c r="BN2515" s="16"/>
      <c r="BO2515" s="16"/>
      <c r="BP2515" s="16"/>
      <c r="BQ2515" s="16"/>
      <c r="BR2515" s="16"/>
      <c r="BS2515" s="16"/>
      <c r="BT2515" s="16"/>
      <c r="BU2515" s="16"/>
      <c r="BV2515" s="16"/>
      <c r="BW2515" s="16"/>
      <c r="BX2515" s="16"/>
      <c r="BY2515" s="16"/>
      <c r="BZ2515" s="16"/>
      <c r="CA2515" s="16"/>
      <c r="CB2515" s="16"/>
      <c r="CC2515" s="16"/>
      <c r="CD2515" s="16"/>
      <c r="CE2515" s="16"/>
      <c r="CF2515" s="16"/>
      <c r="CG2515" s="16"/>
      <c r="CH2515" s="16"/>
      <c r="CI2515" s="16"/>
      <c r="CJ2515" s="16"/>
      <c r="CK2515" s="16"/>
      <c r="CL2515" s="16"/>
      <c r="CM2515" s="16"/>
      <c r="CN2515" s="16"/>
      <c r="CO2515" s="16"/>
    </row>
    <row r="2516" spans="57:93" x14ac:dyDescent="0.25">
      <c r="BE2516" s="16"/>
      <c r="BF2516" s="16"/>
      <c r="BG2516" s="16"/>
      <c r="BH2516" s="16"/>
      <c r="BI2516" s="16"/>
      <c r="BJ2516" s="16"/>
      <c r="BK2516" s="16"/>
      <c r="BL2516" s="16"/>
      <c r="BM2516" s="16"/>
      <c r="BN2516" s="16"/>
      <c r="BO2516" s="16"/>
      <c r="BP2516" s="16"/>
      <c r="BQ2516" s="16"/>
      <c r="BR2516" s="16"/>
      <c r="BS2516" s="16"/>
      <c r="BT2516" s="16"/>
      <c r="BU2516" s="16"/>
      <c r="BV2516" s="16"/>
      <c r="BW2516" s="16"/>
      <c r="BX2516" s="16"/>
      <c r="BY2516" s="16"/>
      <c r="BZ2516" s="16"/>
      <c r="CA2516" s="16"/>
      <c r="CB2516" s="16"/>
      <c r="CC2516" s="16"/>
      <c r="CD2516" s="16"/>
      <c r="CE2516" s="16"/>
      <c r="CF2516" s="16"/>
      <c r="CG2516" s="16"/>
      <c r="CH2516" s="16"/>
      <c r="CI2516" s="16"/>
      <c r="CJ2516" s="16"/>
      <c r="CK2516" s="16"/>
      <c r="CL2516" s="16"/>
      <c r="CM2516" s="16"/>
      <c r="CN2516" s="16"/>
      <c r="CO2516" s="16"/>
    </row>
    <row r="2517" spans="57:93" x14ac:dyDescent="0.25">
      <c r="BE2517" s="16"/>
      <c r="BF2517" s="16"/>
      <c r="BG2517" s="16"/>
      <c r="BH2517" s="16"/>
      <c r="BI2517" s="16"/>
      <c r="BJ2517" s="16"/>
      <c r="BK2517" s="16"/>
      <c r="BL2517" s="16"/>
      <c r="BM2517" s="16"/>
      <c r="BN2517" s="16"/>
      <c r="BO2517" s="16"/>
      <c r="BP2517" s="16"/>
      <c r="BQ2517" s="16"/>
      <c r="BR2517" s="16"/>
      <c r="BS2517" s="16"/>
      <c r="BT2517" s="16"/>
      <c r="BU2517" s="16"/>
      <c r="BV2517" s="16"/>
      <c r="BW2517" s="16"/>
      <c r="BX2517" s="16"/>
      <c r="BY2517" s="16"/>
      <c r="BZ2517" s="16"/>
      <c r="CA2517" s="16"/>
      <c r="CB2517" s="16"/>
      <c r="CC2517" s="16"/>
      <c r="CD2517" s="16"/>
      <c r="CE2517" s="16"/>
      <c r="CF2517" s="16"/>
      <c r="CG2517" s="16"/>
      <c r="CH2517" s="16"/>
      <c r="CI2517" s="16"/>
      <c r="CJ2517" s="16"/>
      <c r="CK2517" s="16"/>
      <c r="CL2517" s="16"/>
      <c r="CM2517" s="16"/>
      <c r="CN2517" s="16"/>
      <c r="CO2517" s="16"/>
    </row>
    <row r="2518" spans="57:93" x14ac:dyDescent="0.25">
      <c r="BE2518" s="16"/>
      <c r="BF2518" s="16"/>
      <c r="BG2518" s="16"/>
      <c r="BH2518" s="16"/>
      <c r="BI2518" s="16"/>
      <c r="BJ2518" s="16"/>
      <c r="BK2518" s="16"/>
      <c r="BL2518" s="16"/>
      <c r="BM2518" s="16"/>
      <c r="BN2518" s="16"/>
      <c r="BO2518" s="16"/>
      <c r="BP2518" s="16"/>
      <c r="BQ2518" s="16"/>
      <c r="BR2518" s="16"/>
      <c r="BS2518" s="16"/>
      <c r="BT2518" s="16"/>
      <c r="BU2518" s="16"/>
      <c r="BV2518" s="16"/>
      <c r="BW2518" s="16"/>
      <c r="BX2518" s="16"/>
      <c r="BY2518" s="16"/>
      <c r="BZ2518" s="16"/>
      <c r="CA2518" s="16"/>
      <c r="CB2518" s="16"/>
      <c r="CC2518" s="16"/>
      <c r="CD2518" s="16"/>
      <c r="CE2518" s="16"/>
      <c r="CF2518" s="16"/>
      <c r="CG2518" s="16"/>
      <c r="CH2518" s="16"/>
      <c r="CI2518" s="16"/>
      <c r="CJ2518" s="16"/>
      <c r="CK2518" s="16"/>
      <c r="CL2518" s="16"/>
      <c r="CM2518" s="16"/>
      <c r="CN2518" s="16"/>
      <c r="CO2518" s="16"/>
    </row>
    <row r="2519" spans="57:93" x14ac:dyDescent="0.25">
      <c r="BE2519" s="16"/>
      <c r="BF2519" s="16"/>
      <c r="BG2519" s="16"/>
      <c r="BH2519" s="16"/>
      <c r="BI2519" s="16"/>
      <c r="BJ2519" s="16"/>
      <c r="BK2519" s="16"/>
      <c r="BL2519" s="16"/>
      <c r="BM2519" s="16"/>
      <c r="BN2519" s="16"/>
      <c r="BO2519" s="16"/>
      <c r="BP2519" s="16"/>
      <c r="BQ2519" s="16"/>
      <c r="BR2519" s="16"/>
      <c r="BS2519" s="16"/>
      <c r="BT2519" s="16"/>
      <c r="BU2519" s="16"/>
      <c r="BV2519" s="16"/>
      <c r="BW2519" s="16"/>
      <c r="BX2519" s="16"/>
      <c r="BY2519" s="16"/>
      <c r="BZ2519" s="16"/>
      <c r="CA2519" s="16"/>
      <c r="CB2519" s="16"/>
      <c r="CC2519" s="16"/>
      <c r="CD2519" s="16"/>
      <c r="CE2519" s="16"/>
      <c r="CF2519" s="16"/>
      <c r="CG2519" s="16"/>
      <c r="CH2519" s="16"/>
      <c r="CI2519" s="16"/>
      <c r="CJ2519" s="16"/>
      <c r="CK2519" s="16"/>
      <c r="CL2519" s="16"/>
      <c r="CM2519" s="16"/>
      <c r="CN2519" s="16"/>
      <c r="CO2519" s="16"/>
    </row>
    <row r="2520" spans="57:93" x14ac:dyDescent="0.25">
      <c r="BE2520" s="16"/>
      <c r="BF2520" s="16"/>
      <c r="BG2520" s="16"/>
      <c r="BH2520" s="16"/>
      <c r="BI2520" s="16"/>
      <c r="BJ2520" s="16"/>
      <c r="BK2520" s="16"/>
      <c r="BL2520" s="16"/>
      <c r="BM2520" s="16"/>
      <c r="BN2520" s="16"/>
      <c r="BO2520" s="16"/>
      <c r="BP2520" s="16"/>
      <c r="BQ2520" s="16"/>
      <c r="BR2520" s="16"/>
      <c r="BS2520" s="16"/>
      <c r="BT2520" s="16"/>
      <c r="BU2520" s="16"/>
      <c r="BV2520" s="16"/>
      <c r="BW2520" s="16"/>
      <c r="BX2520" s="16"/>
      <c r="BY2520" s="16"/>
      <c r="BZ2520" s="16"/>
      <c r="CA2520" s="16"/>
      <c r="CB2520" s="16"/>
      <c r="CC2520" s="16"/>
      <c r="CD2520" s="16"/>
      <c r="CE2520" s="16"/>
      <c r="CF2520" s="16"/>
      <c r="CG2520" s="16"/>
      <c r="CH2520" s="16"/>
      <c r="CI2520" s="16"/>
      <c r="CJ2520" s="16"/>
      <c r="CK2520" s="16"/>
      <c r="CL2520" s="16"/>
      <c r="CM2520" s="16"/>
      <c r="CN2520" s="16"/>
      <c r="CO2520" s="16"/>
    </row>
    <row r="2521" spans="57:93" x14ac:dyDescent="0.25">
      <c r="BE2521" s="16"/>
      <c r="BF2521" s="16"/>
      <c r="BG2521" s="16"/>
      <c r="BH2521" s="16"/>
      <c r="BI2521" s="16"/>
      <c r="BJ2521" s="16"/>
      <c r="BK2521" s="16"/>
      <c r="BL2521" s="16"/>
      <c r="BM2521" s="16"/>
      <c r="BN2521" s="16"/>
      <c r="BO2521" s="16"/>
      <c r="BP2521" s="16"/>
      <c r="BQ2521" s="16"/>
      <c r="BR2521" s="16"/>
      <c r="BS2521" s="16"/>
      <c r="BT2521" s="16"/>
      <c r="BU2521" s="16"/>
      <c r="BV2521" s="16"/>
      <c r="BW2521" s="16"/>
      <c r="BX2521" s="16"/>
      <c r="BY2521" s="16"/>
      <c r="BZ2521" s="16"/>
      <c r="CA2521" s="16"/>
      <c r="CB2521" s="16"/>
      <c r="CC2521" s="16"/>
      <c r="CD2521" s="16"/>
      <c r="CE2521" s="16"/>
      <c r="CF2521" s="16"/>
      <c r="CG2521" s="16"/>
      <c r="CH2521" s="16"/>
      <c r="CI2521" s="16"/>
      <c r="CJ2521" s="16"/>
      <c r="CK2521" s="16"/>
      <c r="CL2521" s="16"/>
      <c r="CM2521" s="16"/>
      <c r="CN2521" s="16"/>
      <c r="CO2521" s="16"/>
    </row>
    <row r="2522" spans="57:93" x14ac:dyDescent="0.25">
      <c r="BE2522" s="16"/>
      <c r="BF2522" s="16"/>
      <c r="BG2522" s="16"/>
      <c r="BH2522" s="16"/>
      <c r="BI2522" s="16"/>
      <c r="BJ2522" s="16"/>
      <c r="BK2522" s="16"/>
      <c r="BL2522" s="16"/>
      <c r="BM2522" s="16"/>
      <c r="BN2522" s="16"/>
      <c r="BO2522" s="16"/>
      <c r="BP2522" s="16"/>
      <c r="BQ2522" s="16"/>
      <c r="BR2522" s="16"/>
      <c r="BS2522" s="16"/>
      <c r="BT2522" s="16"/>
      <c r="BU2522" s="16"/>
      <c r="BV2522" s="16"/>
      <c r="BW2522" s="16"/>
      <c r="BX2522" s="16"/>
      <c r="BY2522" s="16"/>
      <c r="BZ2522" s="16"/>
      <c r="CA2522" s="16"/>
      <c r="CB2522" s="16"/>
      <c r="CC2522" s="16"/>
      <c r="CD2522" s="16"/>
      <c r="CE2522" s="16"/>
      <c r="CF2522" s="16"/>
      <c r="CG2522" s="16"/>
      <c r="CH2522" s="16"/>
      <c r="CI2522" s="16"/>
      <c r="CJ2522" s="16"/>
      <c r="CK2522" s="16"/>
      <c r="CL2522" s="16"/>
      <c r="CM2522" s="16"/>
      <c r="CN2522" s="16"/>
      <c r="CO2522" s="16"/>
    </row>
    <row r="2523" spans="57:93" x14ac:dyDescent="0.25">
      <c r="BE2523" s="16"/>
      <c r="BF2523" s="16"/>
      <c r="BG2523" s="16"/>
      <c r="BH2523" s="16"/>
      <c r="BI2523" s="16"/>
      <c r="BJ2523" s="16"/>
      <c r="BK2523" s="16"/>
      <c r="BL2523" s="16"/>
      <c r="BM2523" s="16"/>
      <c r="BN2523" s="16"/>
      <c r="BO2523" s="16"/>
      <c r="BP2523" s="16"/>
      <c r="BQ2523" s="16"/>
      <c r="BR2523" s="16"/>
      <c r="BS2523" s="16"/>
      <c r="BT2523" s="16"/>
      <c r="BU2523" s="16"/>
      <c r="BV2523" s="16"/>
      <c r="BW2523" s="16"/>
      <c r="BX2523" s="16"/>
      <c r="BY2523" s="16"/>
      <c r="BZ2523" s="16"/>
      <c r="CA2523" s="16"/>
      <c r="CB2523" s="16"/>
      <c r="CC2523" s="16"/>
      <c r="CD2523" s="16"/>
      <c r="CE2523" s="16"/>
      <c r="CF2523" s="16"/>
      <c r="CG2523" s="16"/>
      <c r="CH2523" s="16"/>
      <c r="CI2523" s="16"/>
      <c r="CJ2523" s="16"/>
      <c r="CK2523" s="16"/>
      <c r="CL2523" s="16"/>
      <c r="CM2523" s="16"/>
      <c r="CN2523" s="16"/>
      <c r="CO2523" s="16"/>
    </row>
    <row r="2524" spans="57:93" x14ac:dyDescent="0.25">
      <c r="BE2524" s="16"/>
      <c r="BF2524" s="16"/>
      <c r="BG2524" s="16"/>
      <c r="BH2524" s="16"/>
      <c r="BI2524" s="16"/>
      <c r="BJ2524" s="16"/>
      <c r="BK2524" s="16"/>
      <c r="BL2524" s="16"/>
      <c r="BM2524" s="16"/>
      <c r="BN2524" s="16"/>
      <c r="BO2524" s="16"/>
      <c r="BP2524" s="16"/>
      <c r="BQ2524" s="16"/>
      <c r="BR2524" s="16"/>
      <c r="BS2524" s="16"/>
      <c r="BT2524" s="16"/>
      <c r="BU2524" s="16"/>
      <c r="BV2524" s="16"/>
      <c r="BW2524" s="16"/>
      <c r="BX2524" s="16"/>
      <c r="BY2524" s="16"/>
      <c r="BZ2524" s="16"/>
      <c r="CA2524" s="16"/>
      <c r="CB2524" s="16"/>
      <c r="CC2524" s="16"/>
      <c r="CD2524" s="16"/>
      <c r="CE2524" s="16"/>
      <c r="CF2524" s="16"/>
      <c r="CG2524" s="16"/>
      <c r="CH2524" s="16"/>
      <c r="CI2524" s="16"/>
      <c r="CJ2524" s="16"/>
      <c r="CK2524" s="16"/>
      <c r="CL2524" s="16"/>
      <c r="CM2524" s="16"/>
      <c r="CN2524" s="16"/>
      <c r="CO2524" s="16"/>
    </row>
    <row r="2525" spans="57:93" x14ac:dyDescent="0.25">
      <c r="BE2525" s="16"/>
      <c r="BF2525" s="16"/>
      <c r="BG2525" s="16"/>
      <c r="BH2525" s="16"/>
      <c r="BI2525" s="16"/>
      <c r="BJ2525" s="16"/>
      <c r="BK2525" s="16"/>
      <c r="BL2525" s="16"/>
      <c r="BM2525" s="16"/>
      <c r="BN2525" s="16"/>
      <c r="BO2525" s="16"/>
      <c r="BP2525" s="16"/>
      <c r="BQ2525" s="16"/>
      <c r="BR2525" s="16"/>
      <c r="BS2525" s="16"/>
      <c r="BT2525" s="16"/>
      <c r="BU2525" s="16"/>
      <c r="BV2525" s="16"/>
      <c r="BW2525" s="16"/>
      <c r="BX2525" s="16"/>
      <c r="BY2525" s="16"/>
      <c r="BZ2525" s="16"/>
      <c r="CA2525" s="16"/>
      <c r="CB2525" s="16"/>
      <c r="CC2525" s="16"/>
      <c r="CD2525" s="16"/>
      <c r="CE2525" s="16"/>
      <c r="CF2525" s="16"/>
      <c r="CG2525" s="16"/>
      <c r="CH2525" s="16"/>
      <c r="CI2525" s="16"/>
      <c r="CJ2525" s="16"/>
      <c r="CK2525" s="16"/>
      <c r="CL2525" s="16"/>
      <c r="CM2525" s="16"/>
      <c r="CN2525" s="16"/>
      <c r="CO2525" s="16"/>
    </row>
    <row r="2526" spans="57:93" x14ac:dyDescent="0.25">
      <c r="BE2526" s="16"/>
      <c r="BF2526" s="16"/>
      <c r="BG2526" s="16"/>
      <c r="BH2526" s="16"/>
      <c r="BI2526" s="16"/>
      <c r="BJ2526" s="16"/>
      <c r="BK2526" s="16"/>
      <c r="BL2526" s="16"/>
      <c r="BM2526" s="16"/>
      <c r="BN2526" s="16"/>
      <c r="BO2526" s="16"/>
      <c r="BP2526" s="16"/>
      <c r="BQ2526" s="16"/>
      <c r="BR2526" s="16"/>
      <c r="BS2526" s="16"/>
      <c r="BT2526" s="16"/>
      <c r="BU2526" s="16"/>
      <c r="BV2526" s="16"/>
      <c r="BW2526" s="16"/>
      <c r="BX2526" s="16"/>
      <c r="BY2526" s="16"/>
      <c r="BZ2526" s="16"/>
      <c r="CA2526" s="16"/>
      <c r="CB2526" s="16"/>
      <c r="CC2526" s="16"/>
      <c r="CD2526" s="16"/>
      <c r="CE2526" s="16"/>
      <c r="CF2526" s="16"/>
      <c r="CG2526" s="16"/>
      <c r="CH2526" s="16"/>
      <c r="CI2526" s="16"/>
      <c r="CJ2526" s="16"/>
      <c r="CK2526" s="16"/>
      <c r="CL2526" s="16"/>
      <c r="CM2526" s="16"/>
      <c r="CN2526" s="16"/>
      <c r="CO2526" s="16"/>
    </row>
    <row r="2527" spans="57:93" x14ac:dyDescent="0.25">
      <c r="BE2527" s="16"/>
      <c r="BF2527" s="16"/>
      <c r="BG2527" s="16"/>
      <c r="BH2527" s="16"/>
      <c r="BI2527" s="16"/>
      <c r="BJ2527" s="16"/>
      <c r="BK2527" s="16"/>
      <c r="BL2527" s="16"/>
      <c r="BM2527" s="16"/>
      <c r="BN2527" s="16"/>
      <c r="BO2527" s="16"/>
      <c r="BP2527" s="16"/>
      <c r="BQ2527" s="16"/>
      <c r="BR2527" s="16"/>
      <c r="BS2527" s="16"/>
      <c r="BT2527" s="16"/>
      <c r="BU2527" s="16"/>
      <c r="BV2527" s="16"/>
      <c r="BW2527" s="16"/>
      <c r="BX2527" s="16"/>
      <c r="BY2527" s="16"/>
      <c r="BZ2527" s="16"/>
      <c r="CA2527" s="16"/>
      <c r="CB2527" s="16"/>
      <c r="CC2527" s="16"/>
      <c r="CD2527" s="16"/>
      <c r="CE2527" s="16"/>
      <c r="CF2527" s="16"/>
      <c r="CG2527" s="16"/>
      <c r="CH2527" s="16"/>
      <c r="CI2527" s="16"/>
      <c r="CJ2527" s="16"/>
      <c r="CK2527" s="16"/>
      <c r="CL2527" s="16"/>
      <c r="CM2527" s="16"/>
      <c r="CN2527" s="16"/>
      <c r="CO2527" s="16"/>
    </row>
    <row r="2528" spans="57:93" x14ac:dyDescent="0.25">
      <c r="BE2528" s="16"/>
      <c r="BF2528" s="16"/>
      <c r="BG2528" s="16"/>
      <c r="BH2528" s="16"/>
      <c r="BI2528" s="16"/>
      <c r="BJ2528" s="16"/>
      <c r="BK2528" s="16"/>
      <c r="BL2528" s="16"/>
      <c r="BM2528" s="16"/>
      <c r="BN2528" s="16"/>
      <c r="BO2528" s="16"/>
      <c r="BP2528" s="16"/>
      <c r="BQ2528" s="16"/>
      <c r="BR2528" s="16"/>
      <c r="BS2528" s="16"/>
      <c r="BT2528" s="16"/>
      <c r="BU2528" s="16"/>
      <c r="BV2528" s="16"/>
      <c r="BW2528" s="16"/>
      <c r="BX2528" s="16"/>
      <c r="BY2528" s="16"/>
      <c r="BZ2528" s="16"/>
      <c r="CA2528" s="16"/>
      <c r="CB2528" s="16"/>
      <c r="CC2528" s="16"/>
      <c r="CD2528" s="16"/>
      <c r="CE2528" s="16"/>
      <c r="CF2528" s="16"/>
      <c r="CG2528" s="16"/>
      <c r="CH2528" s="16"/>
      <c r="CI2528" s="16"/>
      <c r="CJ2528" s="16"/>
      <c r="CK2528" s="16"/>
      <c r="CL2528" s="16"/>
      <c r="CM2528" s="16"/>
      <c r="CN2528" s="16"/>
      <c r="CO2528" s="16"/>
    </row>
    <row r="2529" spans="57:93" x14ac:dyDescent="0.25">
      <c r="BE2529" s="16"/>
      <c r="BF2529" s="16"/>
      <c r="BG2529" s="16"/>
      <c r="BH2529" s="16"/>
      <c r="BI2529" s="16"/>
      <c r="BJ2529" s="16"/>
      <c r="BK2529" s="16"/>
      <c r="BL2529" s="16"/>
      <c r="BM2529" s="16"/>
      <c r="BN2529" s="16"/>
      <c r="BO2529" s="16"/>
      <c r="BP2529" s="16"/>
      <c r="BQ2529" s="16"/>
      <c r="BR2529" s="16"/>
      <c r="BS2529" s="16"/>
      <c r="BT2529" s="16"/>
      <c r="BU2529" s="16"/>
      <c r="BV2529" s="16"/>
      <c r="BW2529" s="16"/>
      <c r="BX2529" s="16"/>
      <c r="BY2529" s="16"/>
      <c r="BZ2529" s="16"/>
      <c r="CA2529" s="16"/>
      <c r="CB2529" s="16"/>
      <c r="CC2529" s="16"/>
      <c r="CD2529" s="16"/>
      <c r="CE2529" s="16"/>
      <c r="CF2529" s="16"/>
      <c r="CG2529" s="16"/>
      <c r="CH2529" s="16"/>
      <c r="CI2529" s="16"/>
      <c r="CJ2529" s="16"/>
      <c r="CK2529" s="16"/>
      <c r="CL2529" s="16"/>
      <c r="CM2529" s="16"/>
      <c r="CN2529" s="16"/>
      <c r="CO2529" s="16"/>
    </row>
    <row r="2530" spans="57:93" x14ac:dyDescent="0.25">
      <c r="BE2530" s="16"/>
      <c r="BF2530" s="16"/>
      <c r="BG2530" s="16"/>
      <c r="BH2530" s="16"/>
      <c r="BI2530" s="16"/>
      <c r="BJ2530" s="16"/>
      <c r="BK2530" s="16"/>
      <c r="BL2530" s="16"/>
      <c r="BM2530" s="16"/>
      <c r="BN2530" s="16"/>
      <c r="BO2530" s="16"/>
      <c r="BP2530" s="16"/>
      <c r="BQ2530" s="16"/>
      <c r="BR2530" s="16"/>
      <c r="BS2530" s="16"/>
      <c r="BT2530" s="16"/>
      <c r="BU2530" s="16"/>
      <c r="BV2530" s="16"/>
      <c r="BW2530" s="16"/>
      <c r="BX2530" s="16"/>
      <c r="BY2530" s="16"/>
      <c r="BZ2530" s="16"/>
      <c r="CA2530" s="16"/>
      <c r="CB2530" s="16"/>
      <c r="CC2530" s="16"/>
      <c r="CD2530" s="16"/>
      <c r="CE2530" s="16"/>
      <c r="CF2530" s="16"/>
      <c r="CG2530" s="16"/>
      <c r="CH2530" s="16"/>
      <c r="CI2530" s="16"/>
      <c r="CJ2530" s="16"/>
      <c r="CK2530" s="16"/>
      <c r="CL2530" s="16"/>
      <c r="CM2530" s="16"/>
      <c r="CN2530" s="16"/>
      <c r="CO2530" s="16"/>
    </row>
    <row r="2531" spans="57:93" x14ac:dyDescent="0.25">
      <c r="BE2531" s="16"/>
      <c r="BF2531" s="16"/>
      <c r="BG2531" s="16"/>
      <c r="BH2531" s="16"/>
      <c r="BI2531" s="16"/>
      <c r="BJ2531" s="16"/>
      <c r="BK2531" s="16"/>
      <c r="BL2531" s="16"/>
      <c r="BM2531" s="16"/>
      <c r="BN2531" s="16"/>
      <c r="BO2531" s="16"/>
      <c r="BP2531" s="16"/>
      <c r="BQ2531" s="16"/>
      <c r="BR2531" s="16"/>
      <c r="BS2531" s="16"/>
      <c r="BT2531" s="16"/>
      <c r="BU2531" s="16"/>
      <c r="BV2531" s="16"/>
      <c r="BW2531" s="16"/>
      <c r="BX2531" s="16"/>
      <c r="BY2531" s="16"/>
      <c r="BZ2531" s="16"/>
      <c r="CA2531" s="16"/>
      <c r="CB2531" s="16"/>
      <c r="CC2531" s="16"/>
      <c r="CD2531" s="16"/>
      <c r="CE2531" s="16"/>
      <c r="CF2531" s="16"/>
      <c r="CG2531" s="16"/>
      <c r="CH2531" s="16"/>
      <c r="CI2531" s="16"/>
      <c r="CJ2531" s="16"/>
      <c r="CK2531" s="16"/>
      <c r="CL2531" s="16"/>
      <c r="CM2531" s="16"/>
      <c r="CN2531" s="16"/>
      <c r="CO2531" s="16"/>
    </row>
    <row r="2532" spans="57:93" x14ac:dyDescent="0.25">
      <c r="BE2532" s="16"/>
      <c r="BF2532" s="16"/>
      <c r="BG2532" s="16"/>
      <c r="BH2532" s="16"/>
      <c r="BI2532" s="16"/>
      <c r="BJ2532" s="16"/>
      <c r="BK2532" s="16"/>
      <c r="BL2532" s="16"/>
      <c r="BM2532" s="16"/>
      <c r="BN2532" s="16"/>
      <c r="BO2532" s="16"/>
      <c r="BP2532" s="16"/>
      <c r="BQ2532" s="16"/>
      <c r="BR2532" s="16"/>
      <c r="BS2532" s="16"/>
      <c r="BT2532" s="16"/>
      <c r="BU2532" s="16"/>
      <c r="BV2532" s="16"/>
      <c r="BW2532" s="16"/>
      <c r="BX2532" s="16"/>
      <c r="BY2532" s="16"/>
      <c r="BZ2532" s="16"/>
      <c r="CA2532" s="16"/>
      <c r="CB2532" s="16"/>
      <c r="CC2532" s="16"/>
      <c r="CD2532" s="16"/>
      <c r="CE2532" s="16"/>
      <c r="CF2532" s="16"/>
      <c r="CG2532" s="16"/>
      <c r="CH2532" s="16"/>
      <c r="CI2532" s="16"/>
      <c r="CJ2532" s="16"/>
      <c r="CK2532" s="16"/>
      <c r="CL2532" s="16"/>
      <c r="CM2532" s="16"/>
      <c r="CN2532" s="16"/>
      <c r="CO2532" s="16"/>
    </row>
    <row r="2533" spans="57:93" x14ac:dyDescent="0.25">
      <c r="BE2533" s="16"/>
      <c r="BF2533" s="16"/>
      <c r="BG2533" s="16"/>
      <c r="BH2533" s="16"/>
      <c r="BI2533" s="16"/>
      <c r="BJ2533" s="16"/>
      <c r="BK2533" s="16"/>
      <c r="BL2533" s="16"/>
      <c r="BM2533" s="16"/>
      <c r="BN2533" s="16"/>
      <c r="BO2533" s="16"/>
      <c r="BP2533" s="16"/>
      <c r="BQ2533" s="16"/>
      <c r="BR2533" s="16"/>
      <c r="BS2533" s="16"/>
      <c r="BT2533" s="16"/>
      <c r="BU2533" s="16"/>
      <c r="BV2533" s="16"/>
      <c r="BW2533" s="16"/>
      <c r="BX2533" s="16"/>
      <c r="BY2533" s="16"/>
      <c r="BZ2533" s="16"/>
      <c r="CA2533" s="16"/>
      <c r="CB2533" s="16"/>
      <c r="CC2533" s="16"/>
      <c r="CD2533" s="16"/>
      <c r="CE2533" s="16"/>
      <c r="CF2533" s="16"/>
      <c r="CG2533" s="16"/>
      <c r="CH2533" s="16"/>
      <c r="CI2533" s="16"/>
      <c r="CJ2533" s="16"/>
      <c r="CK2533" s="16"/>
      <c r="CL2533" s="16"/>
      <c r="CM2533" s="16"/>
      <c r="CN2533" s="16"/>
      <c r="CO2533" s="16"/>
    </row>
    <row r="2534" spans="57:93" x14ac:dyDescent="0.25">
      <c r="BE2534" s="16"/>
      <c r="BF2534" s="16"/>
      <c r="BG2534" s="16"/>
      <c r="BH2534" s="16"/>
      <c r="BI2534" s="16"/>
      <c r="BJ2534" s="16"/>
      <c r="BK2534" s="16"/>
      <c r="BL2534" s="16"/>
      <c r="BM2534" s="16"/>
      <c r="BN2534" s="16"/>
      <c r="BO2534" s="16"/>
      <c r="BP2534" s="16"/>
      <c r="BQ2534" s="16"/>
      <c r="BR2534" s="16"/>
      <c r="BS2534" s="16"/>
      <c r="BT2534" s="16"/>
      <c r="BU2534" s="16"/>
      <c r="BV2534" s="16"/>
      <c r="BW2534" s="16"/>
      <c r="BX2534" s="16"/>
      <c r="BY2534" s="16"/>
      <c r="BZ2534" s="16"/>
      <c r="CA2534" s="16"/>
      <c r="CB2534" s="16"/>
      <c r="CC2534" s="16"/>
      <c r="CD2534" s="16"/>
      <c r="CE2534" s="16"/>
      <c r="CF2534" s="16"/>
      <c r="CG2534" s="16"/>
      <c r="CH2534" s="16"/>
      <c r="CI2534" s="16"/>
      <c r="CJ2534" s="16"/>
      <c r="CK2534" s="16"/>
      <c r="CL2534" s="16"/>
      <c r="CM2534" s="16"/>
      <c r="CN2534" s="16"/>
      <c r="CO2534" s="16"/>
    </row>
    <row r="2535" spans="57:93" x14ac:dyDescent="0.25">
      <c r="BE2535" s="16"/>
      <c r="BF2535" s="16"/>
      <c r="BG2535" s="16"/>
      <c r="BH2535" s="16"/>
      <c r="BI2535" s="16"/>
      <c r="BJ2535" s="16"/>
      <c r="BK2535" s="16"/>
      <c r="BL2535" s="16"/>
      <c r="BM2535" s="16"/>
      <c r="BN2535" s="16"/>
      <c r="BO2535" s="16"/>
      <c r="BP2535" s="16"/>
      <c r="BQ2535" s="16"/>
      <c r="BR2535" s="16"/>
      <c r="BS2535" s="16"/>
      <c r="BT2535" s="16"/>
      <c r="BU2535" s="16"/>
      <c r="BV2535" s="16"/>
      <c r="BW2535" s="16"/>
      <c r="BX2535" s="16"/>
      <c r="BY2535" s="16"/>
      <c r="BZ2535" s="16"/>
      <c r="CA2535" s="16"/>
      <c r="CB2535" s="16"/>
      <c r="CC2535" s="16"/>
      <c r="CD2535" s="16"/>
      <c r="CE2535" s="16"/>
      <c r="CF2535" s="16"/>
      <c r="CG2535" s="16"/>
      <c r="CH2535" s="16"/>
      <c r="CI2535" s="16"/>
      <c r="CJ2535" s="16"/>
      <c r="CK2535" s="16"/>
      <c r="CL2535" s="16"/>
      <c r="CM2535" s="16"/>
      <c r="CN2535" s="16"/>
      <c r="CO2535" s="16"/>
    </row>
    <row r="2536" spans="57:93" x14ac:dyDescent="0.25">
      <c r="BE2536" s="16"/>
      <c r="BF2536" s="16"/>
      <c r="BG2536" s="16"/>
      <c r="BH2536" s="16"/>
      <c r="BI2536" s="16"/>
      <c r="BJ2536" s="16"/>
      <c r="BK2536" s="16"/>
      <c r="BL2536" s="16"/>
      <c r="BM2536" s="16"/>
      <c r="BN2536" s="16"/>
      <c r="BO2536" s="16"/>
      <c r="BP2536" s="16"/>
      <c r="BQ2536" s="16"/>
      <c r="BR2536" s="16"/>
      <c r="BS2536" s="16"/>
      <c r="BT2536" s="16"/>
      <c r="BU2536" s="16"/>
      <c r="BV2536" s="16"/>
      <c r="BW2536" s="16"/>
      <c r="BX2536" s="16"/>
      <c r="BY2536" s="16"/>
      <c r="BZ2536" s="16"/>
      <c r="CA2536" s="16"/>
      <c r="CB2536" s="16"/>
      <c r="CC2536" s="16"/>
      <c r="CD2536" s="16"/>
      <c r="CE2536" s="16"/>
      <c r="CF2536" s="16"/>
      <c r="CG2536" s="16"/>
      <c r="CH2536" s="16"/>
      <c r="CI2536" s="16"/>
      <c r="CJ2536" s="16"/>
      <c r="CK2536" s="16"/>
      <c r="CL2536" s="16"/>
      <c r="CM2536" s="16"/>
      <c r="CN2536" s="16"/>
      <c r="CO2536" s="16"/>
    </row>
    <row r="2537" spans="57:93" x14ac:dyDescent="0.25">
      <c r="BE2537" s="16"/>
      <c r="BF2537" s="16"/>
      <c r="BG2537" s="16"/>
      <c r="BH2537" s="16"/>
      <c r="BI2537" s="16"/>
      <c r="BJ2537" s="16"/>
      <c r="BK2537" s="16"/>
      <c r="BL2537" s="16"/>
      <c r="BM2537" s="16"/>
      <c r="BN2537" s="16"/>
      <c r="BO2537" s="16"/>
      <c r="BP2537" s="16"/>
      <c r="BQ2537" s="16"/>
      <c r="BR2537" s="16"/>
      <c r="BS2537" s="16"/>
      <c r="BT2537" s="16"/>
      <c r="BU2537" s="16"/>
      <c r="BV2537" s="16"/>
      <c r="BW2537" s="16"/>
      <c r="BX2537" s="16"/>
      <c r="BY2537" s="16"/>
      <c r="BZ2537" s="16"/>
      <c r="CA2537" s="16"/>
      <c r="CB2537" s="16"/>
      <c r="CC2537" s="16"/>
      <c r="CD2537" s="16"/>
      <c r="CE2537" s="16"/>
      <c r="CF2537" s="16"/>
      <c r="CG2537" s="16"/>
      <c r="CH2537" s="16"/>
      <c r="CI2537" s="16"/>
      <c r="CJ2537" s="16"/>
      <c r="CK2537" s="16"/>
      <c r="CL2537" s="16"/>
      <c r="CM2537" s="16"/>
      <c r="CN2537" s="16"/>
      <c r="CO2537" s="16"/>
    </row>
    <row r="2538" spans="57:93" x14ac:dyDescent="0.25">
      <c r="BE2538" s="16"/>
      <c r="BF2538" s="16"/>
      <c r="BG2538" s="16"/>
      <c r="BH2538" s="16"/>
      <c r="BI2538" s="16"/>
      <c r="BJ2538" s="16"/>
      <c r="BK2538" s="16"/>
      <c r="BL2538" s="16"/>
      <c r="BM2538" s="16"/>
      <c r="BN2538" s="16"/>
      <c r="BO2538" s="16"/>
      <c r="BP2538" s="16"/>
      <c r="BQ2538" s="16"/>
      <c r="BR2538" s="16"/>
      <c r="BS2538" s="16"/>
      <c r="BT2538" s="16"/>
      <c r="BU2538" s="16"/>
      <c r="BV2538" s="16"/>
      <c r="BW2538" s="16"/>
      <c r="BX2538" s="16"/>
      <c r="BY2538" s="16"/>
      <c r="BZ2538" s="16"/>
      <c r="CA2538" s="16"/>
      <c r="CB2538" s="16"/>
      <c r="CC2538" s="16"/>
      <c r="CD2538" s="16"/>
      <c r="CE2538" s="16"/>
      <c r="CF2538" s="16"/>
      <c r="CG2538" s="16"/>
      <c r="CH2538" s="16"/>
      <c r="CI2538" s="16"/>
      <c r="CJ2538" s="16"/>
      <c r="CK2538" s="16"/>
      <c r="CL2538" s="16"/>
      <c r="CM2538" s="16"/>
      <c r="CN2538" s="16"/>
      <c r="CO2538" s="16"/>
    </row>
    <row r="2539" spans="57:93" x14ac:dyDescent="0.25">
      <c r="BE2539" s="16"/>
      <c r="BF2539" s="16"/>
      <c r="BG2539" s="16"/>
      <c r="BH2539" s="16"/>
      <c r="BI2539" s="16"/>
      <c r="BJ2539" s="16"/>
      <c r="BK2539" s="16"/>
      <c r="BL2539" s="16"/>
      <c r="BM2539" s="16"/>
      <c r="BN2539" s="16"/>
      <c r="BO2539" s="16"/>
      <c r="BP2539" s="16"/>
      <c r="BQ2539" s="16"/>
      <c r="BR2539" s="16"/>
      <c r="BS2539" s="16"/>
      <c r="BT2539" s="16"/>
      <c r="BU2539" s="16"/>
      <c r="BV2539" s="16"/>
      <c r="BW2539" s="16"/>
      <c r="BX2539" s="16"/>
      <c r="BY2539" s="16"/>
      <c r="BZ2539" s="16"/>
      <c r="CA2539" s="16"/>
      <c r="CB2539" s="16"/>
      <c r="CC2539" s="16"/>
      <c r="CD2539" s="16"/>
      <c r="CE2539" s="16"/>
      <c r="CF2539" s="16"/>
      <c r="CG2539" s="16"/>
      <c r="CH2539" s="16"/>
      <c r="CI2539" s="16"/>
      <c r="CJ2539" s="16"/>
      <c r="CK2539" s="16"/>
      <c r="CL2539" s="16"/>
      <c r="CM2539" s="16"/>
      <c r="CN2539" s="16"/>
      <c r="CO2539" s="16"/>
    </row>
    <row r="2540" spans="57:93" x14ac:dyDescent="0.25">
      <c r="BE2540" s="16"/>
      <c r="BF2540" s="16"/>
      <c r="BG2540" s="16"/>
      <c r="BH2540" s="16"/>
      <c r="BI2540" s="16"/>
      <c r="BJ2540" s="16"/>
      <c r="BK2540" s="16"/>
      <c r="BL2540" s="16"/>
      <c r="BM2540" s="16"/>
      <c r="BN2540" s="16"/>
      <c r="BO2540" s="16"/>
      <c r="BP2540" s="16"/>
      <c r="BQ2540" s="16"/>
      <c r="BR2540" s="16"/>
      <c r="BS2540" s="16"/>
      <c r="BT2540" s="16"/>
      <c r="BU2540" s="16"/>
      <c r="BV2540" s="16"/>
      <c r="BW2540" s="16"/>
      <c r="BX2540" s="16"/>
      <c r="BY2540" s="16"/>
      <c r="BZ2540" s="16"/>
      <c r="CA2540" s="16"/>
      <c r="CB2540" s="16"/>
      <c r="CC2540" s="16"/>
      <c r="CD2540" s="16"/>
      <c r="CE2540" s="16"/>
      <c r="CF2540" s="16"/>
      <c r="CG2540" s="16"/>
      <c r="CH2540" s="16"/>
      <c r="CI2540" s="16"/>
      <c r="CJ2540" s="16"/>
      <c r="CK2540" s="16"/>
      <c r="CL2540" s="16"/>
      <c r="CM2540" s="16"/>
      <c r="CN2540" s="16"/>
      <c r="CO2540" s="16"/>
    </row>
    <row r="2541" spans="57:93" x14ac:dyDescent="0.25">
      <c r="BE2541" s="16"/>
      <c r="BF2541" s="16"/>
      <c r="BG2541" s="16"/>
      <c r="BH2541" s="16"/>
      <c r="BI2541" s="16"/>
      <c r="BJ2541" s="16"/>
      <c r="BK2541" s="16"/>
      <c r="BL2541" s="16"/>
      <c r="BM2541" s="16"/>
      <c r="BN2541" s="16"/>
      <c r="BO2541" s="16"/>
      <c r="BP2541" s="16"/>
      <c r="BQ2541" s="16"/>
      <c r="BR2541" s="16"/>
      <c r="BS2541" s="16"/>
      <c r="BT2541" s="16"/>
      <c r="BU2541" s="16"/>
      <c r="BV2541" s="16"/>
      <c r="BW2541" s="16"/>
      <c r="BX2541" s="16"/>
      <c r="BY2541" s="16"/>
      <c r="BZ2541" s="16"/>
      <c r="CA2541" s="16"/>
      <c r="CB2541" s="16"/>
      <c r="CC2541" s="16"/>
      <c r="CD2541" s="16"/>
      <c r="CE2541" s="16"/>
      <c r="CF2541" s="16"/>
      <c r="CG2541" s="16"/>
      <c r="CH2541" s="16"/>
      <c r="CI2541" s="16"/>
      <c r="CJ2541" s="16"/>
      <c r="CK2541" s="16"/>
      <c r="CL2541" s="16"/>
      <c r="CM2541" s="16"/>
      <c r="CN2541" s="16"/>
      <c r="CO2541" s="16"/>
    </row>
    <row r="2542" spans="57:93" x14ac:dyDescent="0.25">
      <c r="BE2542" s="16"/>
      <c r="BF2542" s="16"/>
      <c r="BG2542" s="16"/>
      <c r="BH2542" s="16"/>
      <c r="BI2542" s="16"/>
      <c r="BJ2542" s="16"/>
      <c r="BK2542" s="16"/>
      <c r="BL2542" s="16"/>
      <c r="BM2542" s="16"/>
      <c r="BN2542" s="16"/>
      <c r="BO2542" s="16"/>
      <c r="BP2542" s="16"/>
      <c r="BQ2542" s="16"/>
      <c r="BR2542" s="16"/>
      <c r="BS2542" s="16"/>
      <c r="BT2542" s="16"/>
      <c r="BU2542" s="16"/>
      <c r="BV2542" s="16"/>
      <c r="BW2542" s="16"/>
      <c r="BX2542" s="16"/>
      <c r="BY2542" s="16"/>
      <c r="BZ2542" s="16"/>
      <c r="CA2542" s="16"/>
      <c r="CB2542" s="16"/>
      <c r="CC2542" s="16"/>
      <c r="CD2542" s="16"/>
      <c r="CE2542" s="16"/>
      <c r="CF2542" s="16"/>
      <c r="CG2542" s="16"/>
      <c r="CH2542" s="16"/>
      <c r="CI2542" s="16"/>
      <c r="CJ2542" s="16"/>
      <c r="CK2542" s="16"/>
      <c r="CL2542" s="16"/>
      <c r="CM2542" s="16"/>
      <c r="CN2542" s="16"/>
      <c r="CO2542" s="16"/>
    </row>
    <row r="2543" spans="57:93" x14ac:dyDescent="0.25">
      <c r="BE2543" s="16"/>
      <c r="BF2543" s="16"/>
      <c r="BG2543" s="16"/>
      <c r="BH2543" s="16"/>
      <c r="BI2543" s="16"/>
      <c r="BJ2543" s="16"/>
      <c r="BK2543" s="16"/>
      <c r="BL2543" s="16"/>
      <c r="BM2543" s="16"/>
      <c r="BN2543" s="16"/>
      <c r="BO2543" s="16"/>
      <c r="BP2543" s="16"/>
      <c r="BQ2543" s="16"/>
      <c r="BR2543" s="16"/>
      <c r="BS2543" s="16"/>
      <c r="BT2543" s="16"/>
      <c r="BU2543" s="16"/>
      <c r="BV2543" s="16"/>
      <c r="BW2543" s="16"/>
      <c r="BX2543" s="16"/>
      <c r="BY2543" s="16"/>
      <c r="BZ2543" s="16"/>
      <c r="CA2543" s="16"/>
      <c r="CB2543" s="16"/>
      <c r="CC2543" s="16"/>
      <c r="CD2543" s="16"/>
      <c r="CE2543" s="16"/>
      <c r="CF2543" s="16"/>
      <c r="CG2543" s="16"/>
      <c r="CH2543" s="16"/>
      <c r="CI2543" s="16"/>
      <c r="CJ2543" s="16"/>
      <c r="CK2543" s="16"/>
      <c r="CL2543" s="16"/>
      <c r="CM2543" s="16"/>
      <c r="CN2543" s="16"/>
      <c r="CO2543" s="16"/>
    </row>
    <row r="2544" spans="57:93" x14ac:dyDescent="0.25">
      <c r="BE2544" s="16"/>
      <c r="BF2544" s="16"/>
      <c r="BG2544" s="16"/>
      <c r="BH2544" s="16"/>
      <c r="BI2544" s="16"/>
      <c r="BJ2544" s="16"/>
      <c r="BK2544" s="16"/>
      <c r="BL2544" s="16"/>
      <c r="BM2544" s="16"/>
      <c r="BN2544" s="16"/>
      <c r="BO2544" s="16"/>
      <c r="BP2544" s="16"/>
      <c r="BQ2544" s="16"/>
      <c r="BR2544" s="16"/>
      <c r="BS2544" s="16"/>
      <c r="BT2544" s="16"/>
      <c r="BU2544" s="16"/>
      <c r="BV2544" s="16"/>
      <c r="BW2544" s="16"/>
      <c r="BX2544" s="16"/>
      <c r="BY2544" s="16"/>
      <c r="BZ2544" s="16"/>
      <c r="CA2544" s="16"/>
      <c r="CB2544" s="16"/>
      <c r="CC2544" s="16"/>
      <c r="CD2544" s="16"/>
      <c r="CE2544" s="16"/>
      <c r="CF2544" s="16"/>
      <c r="CG2544" s="16"/>
      <c r="CH2544" s="16"/>
      <c r="CI2544" s="16"/>
      <c r="CJ2544" s="16"/>
      <c r="CK2544" s="16"/>
      <c r="CL2544" s="16"/>
      <c r="CM2544" s="16"/>
      <c r="CN2544" s="16"/>
      <c r="CO2544" s="16"/>
    </row>
    <row r="2545" spans="57:93" x14ac:dyDescent="0.25">
      <c r="BE2545" s="16"/>
      <c r="BF2545" s="16"/>
      <c r="BG2545" s="16"/>
      <c r="BH2545" s="16"/>
      <c r="BI2545" s="16"/>
      <c r="BJ2545" s="16"/>
      <c r="BK2545" s="16"/>
      <c r="BL2545" s="16"/>
      <c r="BM2545" s="16"/>
      <c r="BN2545" s="16"/>
      <c r="BO2545" s="16"/>
      <c r="BP2545" s="16"/>
      <c r="BQ2545" s="16"/>
      <c r="BR2545" s="16"/>
      <c r="BS2545" s="16"/>
      <c r="BT2545" s="16"/>
      <c r="BU2545" s="16"/>
      <c r="BV2545" s="16"/>
      <c r="BW2545" s="16"/>
      <c r="BX2545" s="16"/>
      <c r="BY2545" s="16"/>
      <c r="BZ2545" s="16"/>
      <c r="CA2545" s="16"/>
      <c r="CB2545" s="16"/>
      <c r="CC2545" s="16"/>
      <c r="CD2545" s="16"/>
      <c r="CE2545" s="16"/>
      <c r="CF2545" s="16"/>
      <c r="CG2545" s="16"/>
      <c r="CH2545" s="16"/>
      <c r="CI2545" s="16"/>
      <c r="CJ2545" s="16"/>
      <c r="CK2545" s="16"/>
      <c r="CL2545" s="16"/>
      <c r="CM2545" s="16"/>
      <c r="CN2545" s="16"/>
      <c r="CO2545" s="16"/>
    </row>
    <row r="2546" spans="57:93" x14ac:dyDescent="0.25">
      <c r="BE2546" s="16"/>
      <c r="BF2546" s="16"/>
      <c r="BG2546" s="16"/>
      <c r="BH2546" s="16"/>
      <c r="BI2546" s="16"/>
      <c r="BJ2546" s="16"/>
      <c r="BK2546" s="16"/>
      <c r="BL2546" s="16"/>
      <c r="BM2546" s="16"/>
      <c r="BN2546" s="16"/>
      <c r="BO2546" s="16"/>
      <c r="BP2546" s="16"/>
      <c r="BQ2546" s="16"/>
      <c r="BR2546" s="16"/>
      <c r="BS2546" s="16"/>
      <c r="BT2546" s="16"/>
      <c r="BU2546" s="16"/>
      <c r="BV2546" s="16"/>
      <c r="BW2546" s="16"/>
      <c r="BX2546" s="16"/>
      <c r="BY2546" s="16"/>
      <c r="BZ2546" s="16"/>
      <c r="CA2546" s="16"/>
      <c r="CB2546" s="16"/>
      <c r="CC2546" s="16"/>
      <c r="CD2546" s="16"/>
      <c r="CE2546" s="16"/>
      <c r="CF2546" s="16"/>
      <c r="CG2546" s="16"/>
      <c r="CH2546" s="16"/>
      <c r="CI2546" s="16"/>
      <c r="CJ2546" s="16"/>
      <c r="CK2546" s="16"/>
      <c r="CL2546" s="16"/>
      <c r="CM2546" s="16"/>
      <c r="CN2546" s="16"/>
      <c r="CO2546" s="16"/>
    </row>
    <row r="2547" spans="57:93" x14ac:dyDescent="0.25">
      <c r="BE2547" s="16"/>
      <c r="BF2547" s="16"/>
      <c r="BG2547" s="16"/>
      <c r="BH2547" s="16"/>
      <c r="BI2547" s="16"/>
      <c r="BJ2547" s="16"/>
      <c r="BK2547" s="16"/>
      <c r="BL2547" s="16"/>
      <c r="BM2547" s="16"/>
      <c r="BN2547" s="16"/>
      <c r="BO2547" s="16"/>
      <c r="BP2547" s="16"/>
      <c r="BQ2547" s="16"/>
      <c r="BR2547" s="16"/>
      <c r="BS2547" s="16"/>
      <c r="BT2547" s="16"/>
      <c r="BU2547" s="16"/>
      <c r="BV2547" s="16"/>
      <c r="BW2547" s="16"/>
      <c r="BX2547" s="16"/>
      <c r="BY2547" s="16"/>
      <c r="BZ2547" s="16"/>
      <c r="CA2547" s="16"/>
      <c r="CB2547" s="16"/>
      <c r="CC2547" s="16"/>
      <c r="CD2547" s="16"/>
      <c r="CE2547" s="16"/>
      <c r="CF2547" s="16"/>
      <c r="CG2547" s="16"/>
      <c r="CH2547" s="16"/>
      <c r="CI2547" s="16"/>
      <c r="CJ2547" s="16"/>
      <c r="CK2547" s="16"/>
      <c r="CL2547" s="16"/>
      <c r="CM2547" s="16"/>
      <c r="CN2547" s="16"/>
      <c r="CO2547" s="16"/>
    </row>
    <row r="2548" spans="57:93" x14ac:dyDescent="0.25">
      <c r="BE2548" s="16"/>
      <c r="BF2548" s="16"/>
      <c r="BG2548" s="16"/>
      <c r="BH2548" s="16"/>
      <c r="BI2548" s="16"/>
      <c r="BJ2548" s="16"/>
      <c r="BK2548" s="16"/>
      <c r="BL2548" s="16"/>
      <c r="BM2548" s="16"/>
      <c r="BN2548" s="16"/>
      <c r="BO2548" s="16"/>
      <c r="BP2548" s="16"/>
      <c r="BQ2548" s="16"/>
      <c r="BR2548" s="16"/>
      <c r="BS2548" s="16"/>
      <c r="BT2548" s="16"/>
      <c r="BU2548" s="16"/>
      <c r="BV2548" s="16"/>
      <c r="BW2548" s="16"/>
      <c r="BX2548" s="16"/>
      <c r="BY2548" s="16"/>
      <c r="BZ2548" s="16"/>
      <c r="CA2548" s="16"/>
      <c r="CB2548" s="16"/>
      <c r="CC2548" s="16"/>
      <c r="CD2548" s="16"/>
      <c r="CE2548" s="16"/>
      <c r="CF2548" s="16"/>
      <c r="CG2548" s="16"/>
      <c r="CH2548" s="16"/>
      <c r="CI2548" s="16"/>
      <c r="CJ2548" s="16"/>
      <c r="CK2548" s="16"/>
      <c r="CL2548" s="16"/>
      <c r="CM2548" s="16"/>
      <c r="CN2548" s="16"/>
      <c r="CO2548" s="16"/>
    </row>
    <row r="2549" spans="57:93" x14ac:dyDescent="0.25">
      <c r="BE2549" s="16"/>
      <c r="BF2549" s="16"/>
      <c r="BG2549" s="16"/>
      <c r="BH2549" s="16"/>
      <c r="BI2549" s="16"/>
      <c r="BJ2549" s="16"/>
      <c r="BK2549" s="16"/>
      <c r="BL2549" s="16"/>
      <c r="BM2549" s="16"/>
      <c r="BN2549" s="16"/>
      <c r="BO2549" s="16"/>
      <c r="BP2549" s="16"/>
      <c r="BQ2549" s="16"/>
      <c r="BR2549" s="16"/>
      <c r="BS2549" s="16"/>
      <c r="BT2549" s="16"/>
      <c r="BU2549" s="16"/>
      <c r="BV2549" s="16"/>
      <c r="BW2549" s="16"/>
      <c r="BX2549" s="16"/>
      <c r="BY2549" s="16"/>
      <c r="BZ2549" s="16"/>
      <c r="CA2549" s="16"/>
      <c r="CB2549" s="16"/>
      <c r="CC2549" s="16"/>
      <c r="CD2549" s="16"/>
      <c r="CE2549" s="16"/>
      <c r="CF2549" s="16"/>
      <c r="CG2549" s="16"/>
      <c r="CH2549" s="16"/>
      <c r="CI2549" s="16"/>
      <c r="CJ2549" s="16"/>
      <c r="CK2549" s="16"/>
      <c r="CL2549" s="16"/>
      <c r="CM2549" s="16"/>
      <c r="CN2549" s="16"/>
      <c r="CO2549" s="16"/>
    </row>
    <row r="2550" spans="57:93" x14ac:dyDescent="0.25">
      <c r="BE2550" s="16"/>
      <c r="BF2550" s="16"/>
      <c r="BG2550" s="16"/>
      <c r="BH2550" s="16"/>
      <c r="BI2550" s="16"/>
      <c r="BJ2550" s="16"/>
      <c r="BK2550" s="16"/>
      <c r="BL2550" s="16"/>
      <c r="BM2550" s="16"/>
      <c r="BN2550" s="16"/>
      <c r="BO2550" s="16"/>
      <c r="BP2550" s="16"/>
      <c r="BQ2550" s="16"/>
      <c r="BR2550" s="16"/>
      <c r="BS2550" s="16"/>
      <c r="BT2550" s="16"/>
      <c r="BU2550" s="16"/>
      <c r="BV2550" s="16"/>
      <c r="BW2550" s="16"/>
      <c r="BX2550" s="16"/>
      <c r="BY2550" s="16"/>
      <c r="BZ2550" s="16"/>
      <c r="CA2550" s="16"/>
      <c r="CB2550" s="16"/>
      <c r="CC2550" s="16"/>
      <c r="CD2550" s="16"/>
      <c r="CE2550" s="16"/>
      <c r="CF2550" s="16"/>
      <c r="CG2550" s="16"/>
      <c r="CH2550" s="16"/>
      <c r="CI2550" s="16"/>
      <c r="CJ2550" s="16"/>
      <c r="CK2550" s="16"/>
      <c r="CL2550" s="16"/>
      <c r="CM2550" s="16"/>
      <c r="CN2550" s="16"/>
      <c r="CO2550" s="16"/>
    </row>
    <row r="2551" spans="57:93" x14ac:dyDescent="0.25">
      <c r="BE2551" s="16"/>
      <c r="BF2551" s="16"/>
      <c r="BG2551" s="16"/>
      <c r="BH2551" s="16"/>
      <c r="BI2551" s="16"/>
      <c r="BJ2551" s="16"/>
      <c r="BK2551" s="16"/>
      <c r="BL2551" s="16"/>
      <c r="BM2551" s="16"/>
      <c r="BN2551" s="16"/>
      <c r="BO2551" s="16"/>
      <c r="BP2551" s="16"/>
      <c r="BQ2551" s="16"/>
      <c r="BR2551" s="16"/>
      <c r="BS2551" s="16"/>
      <c r="BT2551" s="16"/>
      <c r="BU2551" s="16"/>
      <c r="BV2551" s="16"/>
      <c r="BW2551" s="16"/>
      <c r="BX2551" s="16"/>
      <c r="BY2551" s="16"/>
      <c r="BZ2551" s="16"/>
      <c r="CA2551" s="16"/>
      <c r="CB2551" s="16"/>
      <c r="CC2551" s="16"/>
      <c r="CD2551" s="16"/>
      <c r="CE2551" s="16"/>
      <c r="CF2551" s="16"/>
      <c r="CG2551" s="16"/>
      <c r="CH2551" s="16"/>
      <c r="CI2551" s="16"/>
      <c r="CJ2551" s="16"/>
      <c r="CK2551" s="16"/>
      <c r="CL2551" s="16"/>
      <c r="CM2551" s="16"/>
      <c r="CN2551" s="16"/>
      <c r="CO2551" s="16"/>
    </row>
    <row r="2552" spans="57:93" x14ac:dyDescent="0.25">
      <c r="BE2552" s="16"/>
      <c r="BF2552" s="16"/>
      <c r="BG2552" s="16"/>
      <c r="BH2552" s="16"/>
      <c r="BI2552" s="16"/>
      <c r="BJ2552" s="16"/>
      <c r="BK2552" s="16"/>
      <c r="BL2552" s="16"/>
      <c r="BM2552" s="16"/>
      <c r="BN2552" s="16"/>
      <c r="BO2552" s="16"/>
      <c r="BP2552" s="16"/>
      <c r="BQ2552" s="16"/>
      <c r="BR2552" s="16"/>
      <c r="BS2552" s="16"/>
      <c r="BT2552" s="16"/>
      <c r="BU2552" s="16"/>
      <c r="BV2552" s="16"/>
      <c r="BW2552" s="16"/>
      <c r="BX2552" s="16"/>
      <c r="BY2552" s="16"/>
      <c r="BZ2552" s="16"/>
      <c r="CA2552" s="16"/>
      <c r="CB2552" s="16"/>
      <c r="CC2552" s="16"/>
      <c r="CD2552" s="16"/>
      <c r="CE2552" s="16"/>
      <c r="CF2552" s="16"/>
      <c r="CG2552" s="16"/>
      <c r="CH2552" s="16"/>
      <c r="CI2552" s="16"/>
      <c r="CJ2552" s="16"/>
      <c r="CK2552" s="16"/>
      <c r="CL2552" s="16"/>
      <c r="CM2552" s="16"/>
      <c r="CN2552" s="16"/>
      <c r="CO2552" s="16"/>
    </row>
    <row r="2553" spans="57:93" x14ac:dyDescent="0.25">
      <c r="BE2553" s="16"/>
      <c r="BF2553" s="16"/>
      <c r="BG2553" s="16"/>
      <c r="BH2553" s="16"/>
      <c r="BI2553" s="16"/>
      <c r="BJ2553" s="16"/>
      <c r="BK2553" s="16"/>
      <c r="BL2553" s="16"/>
      <c r="BM2553" s="16"/>
      <c r="BN2553" s="16"/>
      <c r="BO2553" s="16"/>
      <c r="BP2553" s="16"/>
      <c r="BQ2553" s="16"/>
      <c r="BR2553" s="16"/>
      <c r="BS2553" s="16"/>
      <c r="BT2553" s="16"/>
      <c r="BU2553" s="16"/>
      <c r="BV2553" s="16"/>
      <c r="BW2553" s="16"/>
      <c r="BX2553" s="16"/>
      <c r="BY2553" s="16"/>
      <c r="BZ2553" s="16"/>
      <c r="CA2553" s="16"/>
      <c r="CB2553" s="16"/>
      <c r="CC2553" s="16"/>
      <c r="CD2553" s="16"/>
      <c r="CE2553" s="16"/>
      <c r="CF2553" s="16"/>
      <c r="CG2553" s="16"/>
      <c r="CH2553" s="16"/>
      <c r="CI2553" s="16"/>
      <c r="CJ2553" s="16"/>
      <c r="CK2553" s="16"/>
      <c r="CL2553" s="16"/>
      <c r="CM2553" s="16"/>
      <c r="CN2553" s="16"/>
      <c r="CO2553" s="16"/>
    </row>
    <row r="2554" spans="57:93" x14ac:dyDescent="0.25">
      <c r="BE2554" s="16"/>
      <c r="BF2554" s="16"/>
      <c r="BG2554" s="16"/>
      <c r="BH2554" s="16"/>
      <c r="BI2554" s="16"/>
      <c r="BJ2554" s="16"/>
      <c r="BK2554" s="16"/>
      <c r="BL2554" s="16"/>
      <c r="BM2554" s="16"/>
      <c r="BN2554" s="16"/>
      <c r="BO2554" s="16"/>
      <c r="BP2554" s="16"/>
      <c r="BQ2554" s="16"/>
      <c r="BR2554" s="16"/>
      <c r="BS2554" s="16"/>
      <c r="BT2554" s="16"/>
      <c r="BU2554" s="16"/>
      <c r="BV2554" s="16"/>
      <c r="BW2554" s="16"/>
      <c r="BX2554" s="16"/>
      <c r="BY2554" s="16"/>
      <c r="BZ2554" s="16"/>
      <c r="CA2554" s="16"/>
      <c r="CB2554" s="16"/>
      <c r="CC2554" s="16"/>
      <c r="CD2554" s="16"/>
      <c r="CE2554" s="16"/>
      <c r="CF2554" s="16"/>
      <c r="CG2554" s="16"/>
      <c r="CH2554" s="16"/>
      <c r="CI2554" s="16"/>
      <c r="CJ2554" s="16"/>
      <c r="CK2554" s="16"/>
      <c r="CL2554" s="16"/>
      <c r="CM2554" s="16"/>
      <c r="CN2554" s="16"/>
      <c r="CO2554" s="16"/>
    </row>
    <row r="2555" spans="57:93" x14ac:dyDescent="0.25">
      <c r="BE2555" s="16"/>
      <c r="BF2555" s="16"/>
      <c r="BG2555" s="16"/>
      <c r="BH2555" s="16"/>
      <c r="BI2555" s="16"/>
      <c r="BJ2555" s="16"/>
      <c r="BK2555" s="16"/>
      <c r="BL2555" s="16"/>
      <c r="BM2555" s="16"/>
      <c r="BN2555" s="16"/>
      <c r="BO2555" s="16"/>
      <c r="BP2555" s="16"/>
      <c r="BQ2555" s="16"/>
      <c r="BR2555" s="16"/>
      <c r="BS2555" s="16"/>
      <c r="BT2555" s="16"/>
      <c r="BU2555" s="16"/>
      <c r="BV2555" s="16"/>
      <c r="BW2555" s="16"/>
      <c r="BX2555" s="16"/>
      <c r="BY2555" s="16"/>
      <c r="BZ2555" s="16"/>
      <c r="CA2555" s="16"/>
      <c r="CB2555" s="16"/>
      <c r="CC2555" s="16"/>
      <c r="CD2555" s="16"/>
      <c r="CE2555" s="16"/>
      <c r="CF2555" s="16"/>
      <c r="CG2555" s="16"/>
      <c r="CH2555" s="16"/>
      <c r="CI2555" s="16"/>
      <c r="CJ2555" s="16"/>
      <c r="CK2555" s="16"/>
      <c r="CL2555" s="16"/>
      <c r="CM2555" s="16"/>
      <c r="CN2555" s="16"/>
      <c r="CO2555" s="16"/>
    </row>
    <row r="2556" spans="57:93" x14ac:dyDescent="0.25">
      <c r="BE2556" s="16"/>
      <c r="BF2556" s="16"/>
      <c r="BG2556" s="16"/>
      <c r="BH2556" s="16"/>
      <c r="BI2556" s="16"/>
      <c r="BJ2556" s="16"/>
      <c r="BK2556" s="16"/>
      <c r="BL2556" s="16"/>
      <c r="BM2556" s="16"/>
      <c r="BN2556" s="16"/>
      <c r="BO2556" s="16"/>
      <c r="BP2556" s="16"/>
      <c r="BQ2556" s="16"/>
      <c r="BR2556" s="16"/>
      <c r="BS2556" s="16"/>
      <c r="BT2556" s="16"/>
      <c r="BU2556" s="16"/>
      <c r="BV2556" s="16"/>
      <c r="BW2556" s="16"/>
      <c r="BX2556" s="16"/>
      <c r="BY2556" s="16"/>
      <c r="BZ2556" s="16"/>
      <c r="CA2556" s="16"/>
      <c r="CB2556" s="16"/>
      <c r="CC2556" s="16"/>
      <c r="CD2556" s="16"/>
      <c r="CE2556" s="16"/>
      <c r="CF2556" s="16"/>
      <c r="CG2556" s="16"/>
      <c r="CH2556" s="16"/>
      <c r="CI2556" s="16"/>
      <c r="CJ2556" s="16"/>
      <c r="CK2556" s="16"/>
      <c r="CL2556" s="16"/>
      <c r="CM2556" s="16"/>
      <c r="CN2556" s="16"/>
      <c r="CO2556" s="16"/>
    </row>
    <row r="2557" spans="57:93" x14ac:dyDescent="0.25">
      <c r="BE2557" s="16"/>
      <c r="BF2557" s="16"/>
      <c r="BG2557" s="16"/>
      <c r="BH2557" s="16"/>
      <c r="BI2557" s="16"/>
      <c r="BJ2557" s="16"/>
      <c r="BK2557" s="16"/>
      <c r="BL2557" s="16"/>
      <c r="BM2557" s="16"/>
      <c r="BN2557" s="16"/>
      <c r="BO2557" s="16"/>
      <c r="BP2557" s="16"/>
      <c r="BQ2557" s="16"/>
      <c r="BR2557" s="16"/>
      <c r="BS2557" s="16"/>
      <c r="BT2557" s="16"/>
      <c r="BU2557" s="16"/>
      <c r="BV2557" s="16"/>
      <c r="BW2557" s="16"/>
      <c r="BX2557" s="16"/>
      <c r="BY2557" s="16"/>
      <c r="BZ2557" s="16"/>
      <c r="CA2557" s="16"/>
      <c r="CB2557" s="16"/>
      <c r="CC2557" s="16"/>
      <c r="CD2557" s="16"/>
      <c r="CE2557" s="16"/>
      <c r="CF2557" s="16"/>
      <c r="CG2557" s="16"/>
      <c r="CH2557" s="16"/>
      <c r="CI2557" s="16"/>
      <c r="CJ2557" s="16"/>
      <c r="CK2557" s="16"/>
      <c r="CL2557" s="16"/>
      <c r="CM2557" s="16"/>
      <c r="CN2557" s="16"/>
      <c r="CO2557" s="16"/>
    </row>
    <row r="2558" spans="57:93" x14ac:dyDescent="0.25">
      <c r="BE2558" s="16"/>
      <c r="BF2558" s="16"/>
      <c r="BG2558" s="16"/>
      <c r="BH2558" s="16"/>
      <c r="BI2558" s="16"/>
      <c r="BJ2558" s="16"/>
      <c r="BK2558" s="16"/>
      <c r="BL2558" s="16"/>
      <c r="BM2558" s="16"/>
      <c r="BN2558" s="16"/>
      <c r="BO2558" s="16"/>
      <c r="BP2558" s="16"/>
      <c r="BQ2558" s="16"/>
      <c r="BR2558" s="16"/>
      <c r="BS2558" s="16"/>
      <c r="BT2558" s="16"/>
      <c r="BU2558" s="16"/>
      <c r="BV2558" s="16"/>
      <c r="BW2558" s="16"/>
      <c r="BX2558" s="16"/>
      <c r="BY2558" s="16"/>
      <c r="BZ2558" s="16"/>
      <c r="CA2558" s="16"/>
      <c r="CB2558" s="16"/>
      <c r="CC2558" s="16"/>
      <c r="CD2558" s="16"/>
      <c r="CE2558" s="16"/>
      <c r="CF2558" s="16"/>
      <c r="CG2558" s="16"/>
      <c r="CH2558" s="16"/>
      <c r="CI2558" s="16"/>
      <c r="CJ2558" s="16"/>
      <c r="CK2558" s="16"/>
      <c r="CL2558" s="16"/>
      <c r="CM2558" s="16"/>
      <c r="CN2558" s="16"/>
      <c r="CO2558" s="16"/>
    </row>
    <row r="2559" spans="57:93" x14ac:dyDescent="0.25">
      <c r="BE2559" s="16"/>
      <c r="BF2559" s="16"/>
      <c r="BG2559" s="16"/>
      <c r="BH2559" s="16"/>
      <c r="BI2559" s="16"/>
      <c r="BJ2559" s="16"/>
      <c r="BK2559" s="16"/>
      <c r="BL2559" s="16"/>
      <c r="BM2559" s="16"/>
      <c r="BN2559" s="16"/>
      <c r="BO2559" s="16"/>
      <c r="BP2559" s="16"/>
      <c r="BQ2559" s="16"/>
      <c r="BR2559" s="16"/>
      <c r="BS2559" s="16"/>
      <c r="BT2559" s="16"/>
      <c r="BU2559" s="16"/>
      <c r="BV2559" s="16"/>
      <c r="BW2559" s="16"/>
      <c r="BX2559" s="16"/>
      <c r="BY2559" s="16"/>
      <c r="BZ2559" s="16"/>
      <c r="CA2559" s="16"/>
      <c r="CB2559" s="16"/>
      <c r="CC2559" s="16"/>
      <c r="CD2559" s="16"/>
      <c r="CE2559" s="16"/>
      <c r="CF2559" s="16"/>
      <c r="CG2559" s="16"/>
      <c r="CH2559" s="16"/>
      <c r="CI2559" s="16"/>
      <c r="CJ2559" s="16"/>
      <c r="CK2559" s="16"/>
      <c r="CL2559" s="16"/>
      <c r="CM2559" s="16"/>
      <c r="CN2559" s="16"/>
      <c r="CO2559" s="16"/>
    </row>
    <row r="2560" spans="57:93" x14ac:dyDescent="0.25">
      <c r="BE2560" s="16"/>
      <c r="BF2560" s="16"/>
      <c r="BG2560" s="16"/>
      <c r="BH2560" s="16"/>
      <c r="BI2560" s="16"/>
      <c r="BJ2560" s="16"/>
      <c r="BK2560" s="16"/>
      <c r="BL2560" s="16"/>
      <c r="BM2560" s="16"/>
      <c r="BN2560" s="16"/>
      <c r="BO2560" s="16"/>
      <c r="BP2560" s="16"/>
      <c r="BQ2560" s="16"/>
      <c r="BR2560" s="16"/>
      <c r="BS2560" s="16"/>
      <c r="BT2560" s="16"/>
      <c r="BU2560" s="16"/>
      <c r="BV2560" s="16"/>
      <c r="BW2560" s="16"/>
      <c r="BX2560" s="16"/>
      <c r="BY2560" s="16"/>
      <c r="BZ2560" s="16"/>
      <c r="CA2560" s="16"/>
      <c r="CB2560" s="16"/>
      <c r="CC2560" s="16"/>
      <c r="CD2560" s="16"/>
      <c r="CE2560" s="16"/>
      <c r="CF2560" s="16"/>
      <c r="CG2560" s="16"/>
      <c r="CH2560" s="16"/>
      <c r="CI2560" s="16"/>
      <c r="CJ2560" s="16"/>
      <c r="CK2560" s="16"/>
      <c r="CL2560" s="16"/>
      <c r="CM2560" s="16"/>
      <c r="CN2560" s="16"/>
      <c r="CO2560" s="16"/>
    </row>
    <row r="2561" spans="57:93" x14ac:dyDescent="0.25">
      <c r="BE2561" s="16"/>
      <c r="BF2561" s="16"/>
      <c r="BG2561" s="16"/>
      <c r="BH2561" s="16"/>
      <c r="BI2561" s="16"/>
      <c r="BJ2561" s="16"/>
      <c r="BK2561" s="16"/>
      <c r="BL2561" s="16"/>
      <c r="BM2561" s="16"/>
      <c r="BN2561" s="16"/>
      <c r="BO2561" s="16"/>
      <c r="BP2561" s="16"/>
      <c r="BQ2561" s="16"/>
      <c r="BR2561" s="16"/>
      <c r="BS2561" s="16"/>
      <c r="BT2561" s="16"/>
      <c r="BU2561" s="16"/>
      <c r="BV2561" s="16"/>
      <c r="BW2561" s="16"/>
      <c r="BX2561" s="16"/>
      <c r="BY2561" s="16"/>
      <c r="BZ2561" s="16"/>
      <c r="CA2561" s="16"/>
      <c r="CB2561" s="16"/>
      <c r="CC2561" s="16"/>
      <c r="CD2561" s="16"/>
      <c r="CE2561" s="16"/>
      <c r="CF2561" s="16"/>
      <c r="CG2561" s="16"/>
      <c r="CH2561" s="16"/>
      <c r="CI2561" s="16"/>
      <c r="CJ2561" s="16"/>
      <c r="CK2561" s="16"/>
      <c r="CL2561" s="16"/>
      <c r="CM2561" s="16"/>
      <c r="CN2561" s="16"/>
      <c r="CO2561" s="16"/>
    </row>
    <row r="2562" spans="57:93" x14ac:dyDescent="0.25">
      <c r="BE2562" s="16"/>
      <c r="BF2562" s="16"/>
      <c r="BG2562" s="16"/>
      <c r="BH2562" s="16"/>
      <c r="BI2562" s="16"/>
      <c r="BJ2562" s="16"/>
      <c r="BK2562" s="16"/>
      <c r="BL2562" s="16"/>
      <c r="BM2562" s="16"/>
      <c r="BN2562" s="16"/>
      <c r="BO2562" s="16"/>
      <c r="BP2562" s="16"/>
      <c r="BQ2562" s="16"/>
      <c r="BR2562" s="16"/>
      <c r="BS2562" s="16"/>
      <c r="BT2562" s="16"/>
      <c r="BU2562" s="16"/>
      <c r="BV2562" s="16"/>
      <c r="BW2562" s="16"/>
      <c r="BX2562" s="16"/>
      <c r="BY2562" s="16"/>
      <c r="BZ2562" s="16"/>
      <c r="CA2562" s="16"/>
      <c r="CB2562" s="16"/>
      <c r="CC2562" s="16"/>
      <c r="CD2562" s="16"/>
      <c r="CE2562" s="16"/>
      <c r="CF2562" s="16"/>
      <c r="CG2562" s="16"/>
      <c r="CH2562" s="16"/>
      <c r="CI2562" s="16"/>
      <c r="CJ2562" s="16"/>
      <c r="CK2562" s="16"/>
      <c r="CL2562" s="16"/>
      <c r="CM2562" s="16"/>
      <c r="CN2562" s="16"/>
      <c r="CO2562" s="16"/>
    </row>
    <row r="2563" spans="57:93" x14ac:dyDescent="0.25">
      <c r="BE2563" s="16"/>
      <c r="BF2563" s="16"/>
      <c r="BG2563" s="16"/>
      <c r="BH2563" s="16"/>
      <c r="BI2563" s="16"/>
      <c r="BJ2563" s="16"/>
      <c r="BK2563" s="16"/>
      <c r="BL2563" s="16"/>
      <c r="BM2563" s="16"/>
      <c r="BN2563" s="16"/>
      <c r="BO2563" s="16"/>
      <c r="BP2563" s="16"/>
      <c r="BQ2563" s="16"/>
      <c r="BR2563" s="16"/>
      <c r="BS2563" s="16"/>
      <c r="BT2563" s="16"/>
      <c r="BU2563" s="16"/>
      <c r="BV2563" s="16"/>
      <c r="BW2563" s="16"/>
      <c r="BX2563" s="16"/>
      <c r="BY2563" s="16"/>
      <c r="BZ2563" s="16"/>
      <c r="CA2563" s="16"/>
      <c r="CB2563" s="16"/>
      <c r="CC2563" s="16"/>
      <c r="CD2563" s="16"/>
      <c r="CE2563" s="16"/>
      <c r="CF2563" s="16"/>
      <c r="CG2563" s="16"/>
      <c r="CH2563" s="16"/>
      <c r="CI2563" s="16"/>
      <c r="CJ2563" s="16"/>
      <c r="CK2563" s="16"/>
      <c r="CL2563" s="16"/>
      <c r="CM2563" s="16"/>
      <c r="CN2563" s="16"/>
      <c r="CO2563" s="16"/>
    </row>
    <row r="2564" spans="57:93" x14ac:dyDescent="0.25">
      <c r="BE2564" s="16"/>
      <c r="BF2564" s="16"/>
      <c r="BG2564" s="16"/>
      <c r="BH2564" s="16"/>
      <c r="BI2564" s="16"/>
      <c r="BJ2564" s="16"/>
      <c r="BK2564" s="16"/>
      <c r="BL2564" s="16"/>
      <c r="BM2564" s="16"/>
      <c r="BN2564" s="16"/>
      <c r="BO2564" s="16"/>
      <c r="BP2564" s="16"/>
      <c r="BQ2564" s="16"/>
      <c r="BR2564" s="16"/>
      <c r="BS2564" s="16"/>
      <c r="BT2564" s="16"/>
      <c r="BU2564" s="16"/>
      <c r="BV2564" s="16"/>
      <c r="BW2564" s="16"/>
      <c r="BX2564" s="16"/>
      <c r="BY2564" s="16"/>
      <c r="BZ2564" s="16"/>
      <c r="CA2564" s="16"/>
      <c r="CB2564" s="16"/>
      <c r="CC2564" s="16"/>
      <c r="CD2564" s="16"/>
      <c r="CE2564" s="16"/>
      <c r="CF2564" s="16"/>
      <c r="CG2564" s="16"/>
      <c r="CH2564" s="16"/>
      <c r="CI2564" s="16"/>
      <c r="CJ2564" s="16"/>
      <c r="CK2564" s="16"/>
      <c r="CL2564" s="16"/>
      <c r="CM2564" s="16"/>
      <c r="CN2564" s="16"/>
      <c r="CO2564" s="16"/>
    </row>
    <row r="2565" spans="57:93" x14ac:dyDescent="0.25">
      <c r="BE2565" s="16"/>
      <c r="BF2565" s="16"/>
      <c r="BG2565" s="16"/>
      <c r="BH2565" s="16"/>
      <c r="BI2565" s="16"/>
      <c r="BJ2565" s="16"/>
      <c r="BK2565" s="16"/>
      <c r="BL2565" s="16"/>
      <c r="BM2565" s="16"/>
      <c r="BN2565" s="16"/>
      <c r="BO2565" s="16"/>
      <c r="BP2565" s="16"/>
      <c r="BQ2565" s="16"/>
      <c r="BR2565" s="16"/>
      <c r="BS2565" s="16"/>
      <c r="BT2565" s="16"/>
      <c r="BU2565" s="16"/>
      <c r="BV2565" s="16"/>
      <c r="BW2565" s="16"/>
      <c r="BX2565" s="16"/>
      <c r="BY2565" s="16"/>
      <c r="BZ2565" s="16"/>
      <c r="CA2565" s="16"/>
      <c r="CB2565" s="16"/>
      <c r="CC2565" s="16"/>
      <c r="CD2565" s="16"/>
      <c r="CE2565" s="16"/>
      <c r="CF2565" s="16"/>
      <c r="CG2565" s="16"/>
      <c r="CH2565" s="16"/>
      <c r="CI2565" s="16"/>
      <c r="CJ2565" s="16"/>
      <c r="CK2565" s="16"/>
      <c r="CL2565" s="16"/>
      <c r="CM2565" s="16"/>
      <c r="CN2565" s="16"/>
      <c r="CO2565" s="16"/>
    </row>
    <row r="2566" spans="57:93" x14ac:dyDescent="0.25">
      <c r="BE2566" s="16"/>
      <c r="BF2566" s="16"/>
      <c r="BG2566" s="16"/>
      <c r="BH2566" s="16"/>
      <c r="BI2566" s="16"/>
      <c r="BJ2566" s="16"/>
      <c r="BK2566" s="16"/>
      <c r="BL2566" s="16"/>
      <c r="BM2566" s="16"/>
      <c r="BN2566" s="16"/>
      <c r="BO2566" s="16"/>
      <c r="BP2566" s="16"/>
      <c r="BQ2566" s="16"/>
      <c r="BR2566" s="16"/>
      <c r="BS2566" s="16"/>
      <c r="BT2566" s="16"/>
      <c r="BU2566" s="16"/>
      <c r="BV2566" s="16"/>
      <c r="BW2566" s="16"/>
      <c r="BX2566" s="16"/>
      <c r="BY2566" s="16"/>
      <c r="BZ2566" s="16"/>
      <c r="CA2566" s="16"/>
      <c r="CB2566" s="16"/>
      <c r="CC2566" s="16"/>
      <c r="CD2566" s="16"/>
      <c r="CE2566" s="16"/>
      <c r="CF2566" s="16"/>
      <c r="CG2566" s="16"/>
      <c r="CH2566" s="16"/>
      <c r="CI2566" s="16"/>
      <c r="CJ2566" s="16"/>
      <c r="CK2566" s="16"/>
      <c r="CL2566" s="16"/>
      <c r="CM2566" s="16"/>
      <c r="CN2566" s="16"/>
      <c r="CO2566" s="16"/>
    </row>
    <row r="2567" spans="57:93" x14ac:dyDescent="0.25">
      <c r="BE2567" s="16"/>
      <c r="BF2567" s="16"/>
      <c r="BG2567" s="16"/>
      <c r="BH2567" s="16"/>
      <c r="BI2567" s="16"/>
      <c r="BJ2567" s="16"/>
      <c r="BK2567" s="16"/>
      <c r="BL2567" s="16"/>
      <c r="BM2567" s="16"/>
      <c r="BN2567" s="16"/>
      <c r="BO2567" s="16"/>
      <c r="BP2567" s="16"/>
      <c r="BQ2567" s="16"/>
      <c r="BR2567" s="16"/>
      <c r="BS2567" s="16"/>
      <c r="BT2567" s="16"/>
      <c r="BU2567" s="16"/>
      <c r="BV2567" s="16"/>
      <c r="BW2567" s="16"/>
      <c r="BX2567" s="16"/>
      <c r="BY2567" s="16"/>
      <c r="BZ2567" s="16"/>
      <c r="CA2567" s="16"/>
      <c r="CB2567" s="16"/>
      <c r="CC2567" s="16"/>
      <c r="CD2567" s="16"/>
      <c r="CE2567" s="16"/>
      <c r="CF2567" s="16"/>
      <c r="CG2567" s="16"/>
      <c r="CH2567" s="16"/>
      <c r="CI2567" s="16"/>
      <c r="CJ2567" s="16"/>
      <c r="CK2567" s="16"/>
      <c r="CL2567" s="16"/>
      <c r="CM2567" s="16"/>
      <c r="CN2567" s="16"/>
      <c r="CO2567" s="16"/>
    </row>
    <row r="2568" spans="57:93" x14ac:dyDescent="0.25">
      <c r="BE2568" s="16"/>
      <c r="BF2568" s="16"/>
      <c r="BG2568" s="16"/>
      <c r="BH2568" s="16"/>
      <c r="BI2568" s="16"/>
      <c r="BJ2568" s="16"/>
      <c r="BK2568" s="16"/>
      <c r="BL2568" s="16"/>
      <c r="BM2568" s="16"/>
      <c r="BN2568" s="16"/>
      <c r="BO2568" s="16"/>
      <c r="BP2568" s="16"/>
      <c r="BQ2568" s="16"/>
      <c r="BR2568" s="16"/>
      <c r="BS2568" s="16"/>
      <c r="BT2568" s="16"/>
      <c r="BU2568" s="16"/>
      <c r="BV2568" s="16"/>
      <c r="BW2568" s="16"/>
      <c r="BX2568" s="16"/>
      <c r="BY2568" s="16"/>
      <c r="BZ2568" s="16"/>
      <c r="CA2568" s="16"/>
      <c r="CB2568" s="16"/>
      <c r="CC2568" s="16"/>
      <c r="CD2568" s="16"/>
      <c r="CE2568" s="16"/>
      <c r="CF2568" s="16"/>
      <c r="CG2568" s="16"/>
      <c r="CH2568" s="16"/>
      <c r="CI2568" s="16"/>
      <c r="CJ2568" s="16"/>
      <c r="CK2568" s="16"/>
      <c r="CL2568" s="16"/>
      <c r="CM2568" s="16"/>
      <c r="CN2568" s="16"/>
      <c r="CO2568" s="16"/>
    </row>
    <row r="2569" spans="57:93" x14ac:dyDescent="0.25">
      <c r="BE2569" s="16"/>
      <c r="BF2569" s="16"/>
      <c r="BG2569" s="16"/>
      <c r="BH2569" s="16"/>
      <c r="BI2569" s="16"/>
      <c r="BJ2569" s="16"/>
      <c r="BK2569" s="16"/>
      <c r="BL2569" s="16"/>
      <c r="BM2569" s="16"/>
      <c r="BN2569" s="16"/>
      <c r="BO2569" s="16"/>
      <c r="BP2569" s="16"/>
      <c r="BQ2569" s="16"/>
      <c r="BR2569" s="16"/>
      <c r="BS2569" s="16"/>
      <c r="BT2569" s="16"/>
      <c r="BU2569" s="16"/>
      <c r="BV2569" s="16"/>
      <c r="BW2569" s="16"/>
      <c r="BX2569" s="16"/>
      <c r="BY2569" s="16"/>
      <c r="BZ2569" s="16"/>
      <c r="CA2569" s="16"/>
      <c r="CB2569" s="16"/>
      <c r="CC2569" s="16"/>
      <c r="CD2569" s="16"/>
      <c r="CE2569" s="16"/>
      <c r="CF2569" s="16"/>
      <c r="CG2569" s="16"/>
      <c r="CH2569" s="16"/>
      <c r="CI2569" s="16"/>
      <c r="CJ2569" s="16"/>
      <c r="CK2569" s="16"/>
      <c r="CL2569" s="16"/>
      <c r="CM2569" s="16"/>
      <c r="CN2569" s="16"/>
      <c r="CO2569" s="16"/>
    </row>
    <row r="2570" spans="57:93" x14ac:dyDescent="0.25">
      <c r="BE2570" s="16"/>
      <c r="BF2570" s="16"/>
      <c r="BG2570" s="16"/>
      <c r="BH2570" s="16"/>
      <c r="BI2570" s="16"/>
      <c r="BJ2570" s="16"/>
      <c r="BK2570" s="16"/>
      <c r="BL2570" s="16"/>
      <c r="BM2570" s="16"/>
      <c r="BN2570" s="16"/>
      <c r="BO2570" s="16"/>
      <c r="BP2570" s="16"/>
      <c r="BQ2570" s="16"/>
      <c r="BR2570" s="16"/>
      <c r="BS2570" s="16"/>
      <c r="BT2570" s="16"/>
      <c r="BU2570" s="16"/>
      <c r="BV2570" s="16"/>
      <c r="BW2570" s="16"/>
      <c r="BX2570" s="16"/>
      <c r="BY2570" s="16"/>
      <c r="BZ2570" s="16"/>
      <c r="CA2570" s="16"/>
      <c r="CB2570" s="16"/>
      <c r="CC2570" s="16"/>
      <c r="CD2570" s="16"/>
      <c r="CE2570" s="16"/>
      <c r="CF2570" s="16"/>
      <c r="CG2570" s="16"/>
      <c r="CH2570" s="16"/>
      <c r="CI2570" s="16"/>
      <c r="CJ2570" s="16"/>
      <c r="CK2570" s="16"/>
      <c r="CL2570" s="16"/>
      <c r="CM2570" s="16"/>
      <c r="CN2570" s="16"/>
      <c r="CO2570" s="16"/>
    </row>
    <row r="2571" spans="57:93" x14ac:dyDescent="0.25">
      <c r="BE2571" s="16"/>
      <c r="BF2571" s="16"/>
      <c r="BG2571" s="16"/>
      <c r="BH2571" s="16"/>
      <c r="BI2571" s="16"/>
      <c r="BJ2571" s="16"/>
      <c r="BK2571" s="16"/>
      <c r="BL2571" s="16"/>
      <c r="BM2571" s="16"/>
      <c r="BN2571" s="16"/>
      <c r="BO2571" s="16"/>
      <c r="BP2571" s="16"/>
      <c r="BQ2571" s="16"/>
      <c r="BR2571" s="16"/>
      <c r="BS2571" s="16"/>
      <c r="BT2571" s="16"/>
      <c r="BU2571" s="16"/>
      <c r="BV2571" s="16"/>
      <c r="BW2571" s="16"/>
      <c r="BX2571" s="16"/>
      <c r="BY2571" s="16"/>
      <c r="BZ2571" s="16"/>
      <c r="CA2571" s="16"/>
      <c r="CB2571" s="16"/>
      <c r="CC2571" s="16"/>
      <c r="CD2571" s="16"/>
      <c r="CE2571" s="16"/>
      <c r="CF2571" s="16"/>
      <c r="CG2571" s="16"/>
      <c r="CH2571" s="16"/>
      <c r="CI2571" s="16"/>
      <c r="CJ2571" s="16"/>
      <c r="CK2571" s="16"/>
      <c r="CL2571" s="16"/>
      <c r="CM2571" s="16"/>
      <c r="CN2571" s="16"/>
      <c r="CO2571" s="16"/>
    </row>
    <row r="2572" spans="57:93" x14ac:dyDescent="0.25">
      <c r="BE2572" s="16"/>
      <c r="BF2572" s="16"/>
      <c r="BG2572" s="16"/>
      <c r="BH2572" s="16"/>
      <c r="BI2572" s="16"/>
      <c r="BJ2572" s="16"/>
      <c r="BK2572" s="16"/>
      <c r="BL2572" s="16"/>
      <c r="BM2572" s="16"/>
      <c r="BN2572" s="16"/>
      <c r="BO2572" s="16"/>
      <c r="BP2572" s="16"/>
      <c r="BQ2572" s="16"/>
      <c r="BR2572" s="16"/>
      <c r="BS2572" s="16"/>
      <c r="BT2572" s="16"/>
      <c r="BU2572" s="16"/>
      <c r="BV2572" s="16"/>
      <c r="BW2572" s="16"/>
      <c r="BX2572" s="16"/>
      <c r="BY2572" s="16"/>
      <c r="BZ2572" s="16"/>
      <c r="CA2572" s="16"/>
      <c r="CB2572" s="16"/>
      <c r="CC2572" s="16"/>
      <c r="CD2572" s="16"/>
      <c r="CE2572" s="16"/>
      <c r="CF2572" s="16"/>
      <c r="CG2572" s="16"/>
      <c r="CH2572" s="16"/>
      <c r="CI2572" s="16"/>
      <c r="CJ2572" s="16"/>
      <c r="CK2572" s="16"/>
      <c r="CL2572" s="16"/>
      <c r="CM2572" s="16"/>
      <c r="CN2572" s="16"/>
      <c r="CO2572" s="16"/>
    </row>
    <row r="2573" spans="57:93" x14ac:dyDescent="0.25">
      <c r="BE2573" s="16"/>
      <c r="BF2573" s="16"/>
      <c r="BG2573" s="16"/>
      <c r="BH2573" s="16"/>
      <c r="BI2573" s="16"/>
      <c r="BJ2573" s="16"/>
      <c r="BK2573" s="16"/>
      <c r="BL2573" s="16"/>
      <c r="BM2573" s="16"/>
      <c r="BN2573" s="16"/>
      <c r="BO2573" s="16"/>
      <c r="BP2573" s="16"/>
      <c r="BQ2573" s="16"/>
      <c r="BR2573" s="16"/>
      <c r="BS2573" s="16"/>
      <c r="BT2573" s="16"/>
      <c r="BU2573" s="16"/>
      <c r="BV2573" s="16"/>
      <c r="BW2573" s="16"/>
      <c r="BX2573" s="16"/>
      <c r="BY2573" s="16"/>
      <c r="BZ2573" s="16"/>
      <c r="CA2573" s="16"/>
      <c r="CB2573" s="16"/>
      <c r="CC2573" s="16"/>
      <c r="CD2573" s="16"/>
      <c r="CE2573" s="16"/>
      <c r="CF2573" s="16"/>
      <c r="CG2573" s="16"/>
      <c r="CH2573" s="16"/>
      <c r="CI2573" s="16"/>
      <c r="CJ2573" s="16"/>
      <c r="CK2573" s="16"/>
      <c r="CL2573" s="16"/>
      <c r="CM2573" s="16"/>
      <c r="CN2573" s="16"/>
      <c r="CO2573" s="16"/>
    </row>
    <row r="2574" spans="57:93" x14ac:dyDescent="0.25">
      <c r="BE2574" s="16"/>
      <c r="BF2574" s="16"/>
      <c r="BG2574" s="16"/>
      <c r="BH2574" s="16"/>
      <c r="BI2574" s="16"/>
      <c r="BJ2574" s="16"/>
      <c r="BK2574" s="16"/>
      <c r="BL2574" s="16"/>
      <c r="BM2574" s="16"/>
      <c r="BN2574" s="16"/>
      <c r="BO2574" s="16"/>
      <c r="BP2574" s="16"/>
      <c r="BQ2574" s="16"/>
      <c r="BR2574" s="16"/>
      <c r="BS2574" s="16"/>
      <c r="BT2574" s="16"/>
      <c r="BU2574" s="16"/>
      <c r="BV2574" s="16"/>
      <c r="BW2574" s="16"/>
      <c r="BX2574" s="16"/>
      <c r="BY2574" s="16"/>
      <c r="BZ2574" s="16"/>
      <c r="CA2574" s="16"/>
      <c r="CB2574" s="16"/>
      <c r="CC2574" s="16"/>
      <c r="CD2574" s="16"/>
      <c r="CE2574" s="16"/>
      <c r="CF2574" s="16"/>
      <c r="CG2574" s="16"/>
      <c r="CH2574" s="16"/>
      <c r="CI2574" s="16"/>
      <c r="CJ2574" s="16"/>
      <c r="CK2574" s="16"/>
      <c r="CL2574" s="16"/>
      <c r="CM2574" s="16"/>
      <c r="CN2574" s="16"/>
      <c r="CO2574" s="16"/>
    </row>
    <row r="2575" spans="57:93" x14ac:dyDescent="0.25">
      <c r="BE2575" s="16"/>
      <c r="BF2575" s="16"/>
      <c r="BG2575" s="16"/>
      <c r="BH2575" s="16"/>
      <c r="BI2575" s="16"/>
      <c r="BJ2575" s="16"/>
      <c r="BK2575" s="16"/>
      <c r="BL2575" s="16"/>
      <c r="BM2575" s="16"/>
      <c r="BN2575" s="16"/>
      <c r="BO2575" s="16"/>
      <c r="BP2575" s="16"/>
      <c r="BQ2575" s="16"/>
      <c r="BR2575" s="16"/>
      <c r="BS2575" s="16"/>
      <c r="BT2575" s="16"/>
      <c r="BU2575" s="16"/>
      <c r="BV2575" s="16"/>
      <c r="BW2575" s="16"/>
      <c r="BX2575" s="16"/>
      <c r="BY2575" s="16"/>
      <c r="BZ2575" s="16"/>
      <c r="CA2575" s="16"/>
      <c r="CB2575" s="16"/>
      <c r="CC2575" s="16"/>
      <c r="CD2575" s="16"/>
      <c r="CE2575" s="16"/>
      <c r="CF2575" s="16"/>
      <c r="CG2575" s="16"/>
      <c r="CH2575" s="16"/>
      <c r="CI2575" s="16"/>
      <c r="CJ2575" s="16"/>
      <c r="CK2575" s="16"/>
      <c r="CL2575" s="16"/>
      <c r="CM2575" s="16"/>
      <c r="CN2575" s="16"/>
      <c r="CO2575" s="16"/>
    </row>
    <row r="2576" spans="57:93" x14ac:dyDescent="0.25">
      <c r="BE2576" s="16"/>
      <c r="BF2576" s="16"/>
      <c r="BG2576" s="16"/>
      <c r="BH2576" s="16"/>
      <c r="BI2576" s="16"/>
      <c r="BJ2576" s="16"/>
      <c r="BK2576" s="16"/>
      <c r="BL2576" s="16"/>
      <c r="BM2576" s="16"/>
      <c r="BN2576" s="16"/>
      <c r="BO2576" s="16"/>
      <c r="BP2576" s="16"/>
      <c r="BQ2576" s="16"/>
      <c r="BR2576" s="16"/>
      <c r="BS2576" s="16"/>
      <c r="BT2576" s="16"/>
      <c r="BU2576" s="16"/>
      <c r="BV2576" s="16"/>
      <c r="BW2576" s="16"/>
      <c r="BX2576" s="16"/>
      <c r="BY2576" s="16"/>
      <c r="BZ2576" s="16"/>
      <c r="CA2576" s="16"/>
      <c r="CB2576" s="16"/>
      <c r="CC2576" s="16"/>
      <c r="CD2576" s="16"/>
      <c r="CE2576" s="16"/>
      <c r="CF2576" s="16"/>
      <c r="CG2576" s="16"/>
      <c r="CH2576" s="16"/>
      <c r="CI2576" s="16"/>
      <c r="CJ2576" s="16"/>
      <c r="CK2576" s="16"/>
      <c r="CL2576" s="16"/>
      <c r="CM2576" s="16"/>
      <c r="CN2576" s="16"/>
      <c r="CO2576" s="16"/>
    </row>
    <row r="2577" spans="57:93" x14ac:dyDescent="0.25">
      <c r="BE2577" s="16"/>
      <c r="BF2577" s="16"/>
      <c r="BG2577" s="16"/>
      <c r="BH2577" s="16"/>
      <c r="BI2577" s="16"/>
      <c r="BJ2577" s="16"/>
      <c r="BK2577" s="16"/>
      <c r="BL2577" s="16"/>
      <c r="BM2577" s="16"/>
      <c r="BN2577" s="16"/>
      <c r="BO2577" s="16"/>
      <c r="BP2577" s="16"/>
      <c r="BQ2577" s="16"/>
      <c r="BR2577" s="16"/>
      <c r="BS2577" s="16"/>
      <c r="BT2577" s="16"/>
      <c r="BU2577" s="16"/>
      <c r="BV2577" s="16"/>
      <c r="BW2577" s="16"/>
      <c r="BX2577" s="16"/>
      <c r="BY2577" s="16"/>
      <c r="BZ2577" s="16"/>
      <c r="CA2577" s="16"/>
      <c r="CB2577" s="16"/>
      <c r="CC2577" s="16"/>
      <c r="CD2577" s="16"/>
      <c r="CE2577" s="16"/>
      <c r="CF2577" s="16"/>
      <c r="CG2577" s="16"/>
      <c r="CH2577" s="16"/>
      <c r="CI2577" s="16"/>
      <c r="CJ2577" s="16"/>
      <c r="CK2577" s="16"/>
      <c r="CL2577" s="16"/>
      <c r="CM2577" s="16"/>
      <c r="CN2577" s="16"/>
      <c r="CO2577" s="16"/>
    </row>
    <row r="2578" spans="57:93" x14ac:dyDescent="0.25">
      <c r="BE2578" s="16"/>
      <c r="BF2578" s="16"/>
      <c r="BG2578" s="16"/>
      <c r="BH2578" s="16"/>
      <c r="BI2578" s="16"/>
      <c r="BJ2578" s="16"/>
      <c r="BK2578" s="16"/>
      <c r="BL2578" s="16"/>
      <c r="BM2578" s="16"/>
      <c r="BN2578" s="16"/>
      <c r="BO2578" s="16"/>
      <c r="BP2578" s="16"/>
      <c r="BQ2578" s="16"/>
      <c r="BR2578" s="16"/>
      <c r="BS2578" s="16"/>
      <c r="BT2578" s="16"/>
      <c r="BU2578" s="16"/>
      <c r="BV2578" s="16"/>
      <c r="BW2578" s="16"/>
      <c r="BX2578" s="16"/>
      <c r="BY2578" s="16"/>
      <c r="BZ2578" s="16"/>
      <c r="CA2578" s="16"/>
      <c r="CB2578" s="16"/>
      <c r="CC2578" s="16"/>
      <c r="CD2578" s="16"/>
      <c r="CE2578" s="16"/>
      <c r="CF2578" s="16"/>
      <c r="CG2578" s="16"/>
      <c r="CH2578" s="16"/>
      <c r="CI2578" s="16"/>
      <c r="CJ2578" s="16"/>
      <c r="CK2578" s="16"/>
      <c r="CL2578" s="16"/>
      <c r="CM2578" s="16"/>
      <c r="CN2578" s="16"/>
      <c r="CO2578" s="16"/>
    </row>
    <row r="2579" spans="57:93" x14ac:dyDescent="0.25">
      <c r="BE2579" s="16"/>
      <c r="BF2579" s="16"/>
      <c r="BG2579" s="16"/>
      <c r="BH2579" s="16"/>
      <c r="BI2579" s="16"/>
      <c r="BJ2579" s="16"/>
      <c r="BK2579" s="16"/>
      <c r="BL2579" s="16"/>
      <c r="BM2579" s="16"/>
      <c r="BN2579" s="16"/>
      <c r="BO2579" s="16"/>
      <c r="BP2579" s="16"/>
      <c r="BQ2579" s="16"/>
      <c r="BR2579" s="16"/>
      <c r="BS2579" s="16"/>
      <c r="BT2579" s="16"/>
      <c r="BU2579" s="16"/>
      <c r="BV2579" s="16"/>
      <c r="BW2579" s="16"/>
      <c r="BX2579" s="16"/>
      <c r="BY2579" s="16"/>
      <c r="BZ2579" s="16"/>
      <c r="CA2579" s="16"/>
      <c r="CB2579" s="16"/>
      <c r="CC2579" s="16"/>
      <c r="CD2579" s="16"/>
      <c r="CE2579" s="16"/>
      <c r="CF2579" s="16"/>
      <c r="CG2579" s="16"/>
      <c r="CH2579" s="16"/>
      <c r="CI2579" s="16"/>
      <c r="CJ2579" s="16"/>
      <c r="CK2579" s="16"/>
      <c r="CL2579" s="16"/>
      <c r="CM2579" s="16"/>
      <c r="CN2579" s="16"/>
      <c r="CO2579" s="16"/>
    </row>
    <row r="2580" spans="57:93" x14ac:dyDescent="0.25">
      <c r="BE2580" s="16"/>
      <c r="BF2580" s="16"/>
      <c r="BG2580" s="16"/>
      <c r="BH2580" s="16"/>
      <c r="BI2580" s="16"/>
      <c r="BJ2580" s="16"/>
      <c r="BK2580" s="16"/>
      <c r="BL2580" s="16"/>
      <c r="BM2580" s="16"/>
      <c r="BN2580" s="16"/>
      <c r="BO2580" s="16"/>
      <c r="BP2580" s="16"/>
      <c r="BQ2580" s="16"/>
      <c r="BR2580" s="16"/>
      <c r="BS2580" s="16"/>
      <c r="BT2580" s="16"/>
      <c r="BU2580" s="16"/>
      <c r="BV2580" s="16"/>
      <c r="BW2580" s="16"/>
      <c r="BX2580" s="16"/>
      <c r="BY2580" s="16"/>
      <c r="BZ2580" s="16"/>
      <c r="CA2580" s="16"/>
      <c r="CB2580" s="16"/>
      <c r="CC2580" s="16"/>
      <c r="CD2580" s="16"/>
      <c r="CE2580" s="16"/>
      <c r="CF2580" s="16"/>
      <c r="CG2580" s="16"/>
      <c r="CH2580" s="16"/>
      <c r="CI2580" s="16"/>
      <c r="CJ2580" s="16"/>
      <c r="CK2580" s="16"/>
      <c r="CL2580" s="16"/>
      <c r="CM2580" s="16"/>
      <c r="CN2580" s="16"/>
      <c r="CO2580" s="16"/>
    </row>
    <row r="2581" spans="57:93" x14ac:dyDescent="0.25">
      <c r="BE2581" s="16"/>
      <c r="BF2581" s="16"/>
      <c r="BG2581" s="16"/>
      <c r="BH2581" s="16"/>
      <c r="BI2581" s="16"/>
      <c r="BJ2581" s="16"/>
      <c r="BK2581" s="16"/>
      <c r="BL2581" s="16"/>
      <c r="BM2581" s="16"/>
      <c r="BN2581" s="16"/>
      <c r="BO2581" s="16"/>
      <c r="BP2581" s="16"/>
      <c r="BQ2581" s="16"/>
      <c r="BR2581" s="16"/>
      <c r="BS2581" s="16"/>
      <c r="BT2581" s="16"/>
      <c r="BU2581" s="16"/>
      <c r="BV2581" s="16"/>
      <c r="BW2581" s="16"/>
      <c r="BX2581" s="16"/>
      <c r="BY2581" s="16"/>
      <c r="BZ2581" s="16"/>
      <c r="CA2581" s="16"/>
      <c r="CB2581" s="16"/>
      <c r="CC2581" s="16"/>
      <c r="CD2581" s="16"/>
      <c r="CE2581" s="16"/>
      <c r="CF2581" s="16"/>
      <c r="CG2581" s="16"/>
      <c r="CH2581" s="16"/>
      <c r="CI2581" s="16"/>
      <c r="CJ2581" s="16"/>
      <c r="CK2581" s="16"/>
      <c r="CL2581" s="16"/>
      <c r="CM2581" s="16"/>
      <c r="CN2581" s="16"/>
      <c r="CO2581" s="16"/>
    </row>
    <row r="2582" spans="57:93" x14ac:dyDescent="0.25">
      <c r="BE2582" s="16"/>
      <c r="BF2582" s="16"/>
      <c r="BG2582" s="16"/>
      <c r="BH2582" s="16"/>
      <c r="BI2582" s="16"/>
      <c r="BJ2582" s="16"/>
      <c r="BK2582" s="16"/>
      <c r="BL2582" s="16"/>
      <c r="BM2582" s="16"/>
      <c r="BN2582" s="16"/>
      <c r="BO2582" s="16"/>
      <c r="BP2582" s="16"/>
      <c r="BQ2582" s="16"/>
      <c r="BR2582" s="16"/>
      <c r="BS2582" s="16"/>
      <c r="BT2582" s="16"/>
      <c r="BU2582" s="16"/>
      <c r="BV2582" s="16"/>
      <c r="BW2582" s="16"/>
      <c r="BX2582" s="16"/>
      <c r="BY2582" s="16"/>
      <c r="BZ2582" s="16"/>
      <c r="CA2582" s="16"/>
      <c r="CB2582" s="16"/>
      <c r="CC2582" s="16"/>
      <c r="CD2582" s="16"/>
      <c r="CE2582" s="16"/>
      <c r="CF2582" s="16"/>
      <c r="CG2582" s="16"/>
      <c r="CH2582" s="16"/>
      <c r="CI2582" s="16"/>
      <c r="CJ2582" s="16"/>
      <c r="CK2582" s="16"/>
      <c r="CL2582" s="16"/>
      <c r="CM2582" s="16"/>
      <c r="CN2582" s="16"/>
      <c r="CO2582" s="16"/>
    </row>
    <row r="2583" spans="57:93" x14ac:dyDescent="0.25">
      <c r="BE2583" s="16"/>
      <c r="BF2583" s="16"/>
      <c r="BG2583" s="16"/>
      <c r="BH2583" s="16"/>
      <c r="BI2583" s="16"/>
      <c r="BJ2583" s="16"/>
      <c r="BK2583" s="16"/>
      <c r="BL2583" s="16"/>
      <c r="BM2583" s="16"/>
      <c r="BN2583" s="16"/>
      <c r="BO2583" s="16"/>
      <c r="BP2583" s="16"/>
      <c r="BQ2583" s="16"/>
      <c r="BR2583" s="16"/>
      <c r="BS2583" s="16"/>
      <c r="BT2583" s="16"/>
      <c r="BU2583" s="16"/>
      <c r="BV2583" s="16"/>
      <c r="BW2583" s="16"/>
      <c r="BX2583" s="16"/>
      <c r="BY2583" s="16"/>
      <c r="BZ2583" s="16"/>
      <c r="CA2583" s="16"/>
      <c r="CB2583" s="16"/>
      <c r="CC2583" s="16"/>
      <c r="CD2583" s="16"/>
      <c r="CE2583" s="16"/>
      <c r="CF2583" s="16"/>
      <c r="CG2583" s="16"/>
      <c r="CH2583" s="16"/>
      <c r="CI2583" s="16"/>
      <c r="CJ2583" s="16"/>
      <c r="CK2583" s="16"/>
      <c r="CL2583" s="16"/>
      <c r="CM2583" s="16"/>
      <c r="CN2583" s="16"/>
      <c r="CO2583" s="16"/>
    </row>
    <row r="2584" spans="57:93" x14ac:dyDescent="0.25">
      <c r="BE2584" s="16"/>
      <c r="BF2584" s="16"/>
      <c r="BG2584" s="16"/>
      <c r="BH2584" s="16"/>
      <c r="BI2584" s="16"/>
      <c r="BJ2584" s="16"/>
      <c r="BK2584" s="16"/>
      <c r="BL2584" s="16"/>
      <c r="BM2584" s="16"/>
      <c r="BN2584" s="16"/>
      <c r="BO2584" s="16"/>
      <c r="BP2584" s="16"/>
      <c r="BQ2584" s="16"/>
      <c r="BR2584" s="16"/>
      <c r="BS2584" s="16"/>
      <c r="BT2584" s="16"/>
      <c r="BU2584" s="16"/>
      <c r="BV2584" s="16"/>
      <c r="BW2584" s="16"/>
      <c r="BX2584" s="16"/>
      <c r="BY2584" s="16"/>
      <c r="BZ2584" s="16"/>
      <c r="CA2584" s="16"/>
      <c r="CB2584" s="16"/>
      <c r="CC2584" s="16"/>
      <c r="CD2584" s="16"/>
      <c r="CE2584" s="16"/>
      <c r="CF2584" s="16"/>
      <c r="CG2584" s="16"/>
      <c r="CH2584" s="16"/>
      <c r="CI2584" s="16"/>
      <c r="CJ2584" s="16"/>
      <c r="CK2584" s="16"/>
      <c r="CL2584" s="16"/>
      <c r="CM2584" s="16"/>
      <c r="CN2584" s="16"/>
      <c r="CO2584" s="16"/>
    </row>
    <row r="2585" spans="57:93" x14ac:dyDescent="0.25">
      <c r="BE2585" s="16"/>
      <c r="BF2585" s="16"/>
      <c r="BG2585" s="16"/>
      <c r="BH2585" s="16"/>
      <c r="BI2585" s="16"/>
      <c r="BJ2585" s="16"/>
      <c r="BK2585" s="16"/>
      <c r="BL2585" s="16"/>
      <c r="BM2585" s="16"/>
      <c r="BN2585" s="16"/>
      <c r="BO2585" s="16"/>
      <c r="BP2585" s="16"/>
      <c r="BQ2585" s="16"/>
      <c r="BR2585" s="16"/>
      <c r="BS2585" s="16"/>
      <c r="BT2585" s="16"/>
      <c r="BU2585" s="16"/>
      <c r="BV2585" s="16"/>
      <c r="BW2585" s="16"/>
      <c r="BX2585" s="16"/>
      <c r="BY2585" s="16"/>
      <c r="BZ2585" s="16"/>
      <c r="CA2585" s="16"/>
      <c r="CB2585" s="16"/>
      <c r="CC2585" s="16"/>
      <c r="CD2585" s="16"/>
      <c r="CE2585" s="16"/>
      <c r="CF2585" s="16"/>
      <c r="CG2585" s="16"/>
      <c r="CH2585" s="16"/>
      <c r="CI2585" s="16"/>
      <c r="CJ2585" s="16"/>
      <c r="CK2585" s="16"/>
      <c r="CL2585" s="16"/>
      <c r="CM2585" s="16"/>
      <c r="CN2585" s="16"/>
      <c r="CO2585" s="16"/>
    </row>
    <row r="2586" spans="57:93" x14ac:dyDescent="0.25">
      <c r="BE2586" s="16"/>
      <c r="BF2586" s="16"/>
      <c r="BG2586" s="16"/>
      <c r="BH2586" s="16"/>
      <c r="BI2586" s="16"/>
      <c r="BJ2586" s="16"/>
      <c r="BK2586" s="16"/>
      <c r="BL2586" s="16"/>
      <c r="BM2586" s="16"/>
      <c r="BN2586" s="16"/>
      <c r="BO2586" s="16"/>
      <c r="BP2586" s="16"/>
      <c r="BQ2586" s="16"/>
      <c r="BR2586" s="16"/>
      <c r="BS2586" s="16"/>
      <c r="BT2586" s="16"/>
      <c r="BU2586" s="16"/>
      <c r="BV2586" s="16"/>
      <c r="BW2586" s="16"/>
      <c r="BX2586" s="16"/>
      <c r="BY2586" s="16"/>
      <c r="BZ2586" s="16"/>
      <c r="CA2586" s="16"/>
      <c r="CB2586" s="16"/>
      <c r="CC2586" s="16"/>
      <c r="CD2586" s="16"/>
      <c r="CE2586" s="16"/>
      <c r="CF2586" s="16"/>
      <c r="CG2586" s="16"/>
      <c r="CH2586" s="16"/>
      <c r="CI2586" s="16"/>
      <c r="CJ2586" s="16"/>
      <c r="CK2586" s="16"/>
      <c r="CL2586" s="16"/>
      <c r="CM2586" s="16"/>
      <c r="CN2586" s="16"/>
      <c r="CO2586" s="16"/>
    </row>
    <row r="2587" spans="57:93" x14ac:dyDescent="0.25">
      <c r="BE2587" s="16"/>
      <c r="BF2587" s="16"/>
      <c r="BG2587" s="16"/>
      <c r="BH2587" s="16"/>
      <c r="BI2587" s="16"/>
      <c r="BJ2587" s="16"/>
      <c r="BK2587" s="16"/>
      <c r="BL2587" s="16"/>
      <c r="BM2587" s="16"/>
      <c r="BN2587" s="16"/>
      <c r="BO2587" s="16"/>
      <c r="BP2587" s="16"/>
      <c r="BQ2587" s="16"/>
      <c r="BR2587" s="16"/>
      <c r="BS2587" s="16"/>
      <c r="BT2587" s="16"/>
      <c r="BU2587" s="16"/>
      <c r="BV2587" s="16"/>
      <c r="BW2587" s="16"/>
      <c r="BX2587" s="16"/>
      <c r="BY2587" s="16"/>
      <c r="BZ2587" s="16"/>
      <c r="CA2587" s="16"/>
      <c r="CB2587" s="16"/>
      <c r="CC2587" s="16"/>
      <c r="CD2587" s="16"/>
      <c r="CE2587" s="16"/>
      <c r="CF2587" s="16"/>
      <c r="CG2587" s="16"/>
      <c r="CH2587" s="16"/>
      <c r="CI2587" s="16"/>
      <c r="CJ2587" s="16"/>
      <c r="CK2587" s="16"/>
      <c r="CL2587" s="16"/>
      <c r="CM2587" s="16"/>
      <c r="CN2587" s="16"/>
      <c r="CO2587" s="16"/>
    </row>
    <row r="2588" spans="57:93" x14ac:dyDescent="0.25">
      <c r="BE2588" s="16"/>
      <c r="BF2588" s="16"/>
      <c r="BG2588" s="16"/>
      <c r="BH2588" s="16"/>
      <c r="BI2588" s="16"/>
      <c r="BJ2588" s="16"/>
      <c r="BK2588" s="16"/>
      <c r="BL2588" s="16"/>
      <c r="BM2588" s="16"/>
      <c r="BN2588" s="16"/>
      <c r="BO2588" s="16"/>
      <c r="BP2588" s="16"/>
      <c r="BQ2588" s="16"/>
      <c r="BR2588" s="16"/>
      <c r="BS2588" s="16"/>
      <c r="BT2588" s="16"/>
      <c r="BU2588" s="16"/>
      <c r="BV2588" s="16"/>
      <c r="BW2588" s="16"/>
      <c r="BX2588" s="16"/>
      <c r="BY2588" s="16"/>
      <c r="BZ2588" s="16"/>
      <c r="CA2588" s="16"/>
      <c r="CB2588" s="16"/>
      <c r="CC2588" s="16"/>
      <c r="CD2588" s="16"/>
      <c r="CE2588" s="16"/>
      <c r="CF2588" s="16"/>
      <c r="CG2588" s="16"/>
      <c r="CH2588" s="16"/>
      <c r="CI2588" s="16"/>
      <c r="CJ2588" s="16"/>
      <c r="CK2588" s="16"/>
      <c r="CL2588" s="16"/>
      <c r="CM2588" s="16"/>
      <c r="CN2588" s="16"/>
      <c r="CO2588" s="16"/>
    </row>
    <row r="2589" spans="57:93" x14ac:dyDescent="0.25">
      <c r="BE2589" s="16"/>
      <c r="BF2589" s="16"/>
      <c r="BG2589" s="16"/>
      <c r="BH2589" s="16"/>
      <c r="BI2589" s="16"/>
      <c r="BJ2589" s="16"/>
      <c r="BK2589" s="16"/>
      <c r="BL2589" s="16"/>
      <c r="BM2589" s="16"/>
      <c r="BN2589" s="16"/>
      <c r="BO2589" s="16"/>
      <c r="BP2589" s="16"/>
      <c r="BQ2589" s="16"/>
      <c r="BR2589" s="16"/>
      <c r="BS2589" s="16"/>
      <c r="BT2589" s="16"/>
      <c r="BU2589" s="16"/>
      <c r="BV2589" s="16"/>
      <c r="BW2589" s="16"/>
      <c r="BX2589" s="16"/>
      <c r="BY2589" s="16"/>
      <c r="BZ2589" s="16"/>
      <c r="CA2589" s="16"/>
      <c r="CB2589" s="16"/>
      <c r="CC2589" s="16"/>
      <c r="CD2589" s="16"/>
      <c r="CE2589" s="16"/>
      <c r="CF2589" s="16"/>
      <c r="CG2589" s="16"/>
      <c r="CH2589" s="16"/>
      <c r="CI2589" s="16"/>
      <c r="CJ2589" s="16"/>
      <c r="CK2589" s="16"/>
      <c r="CL2589" s="16"/>
      <c r="CM2589" s="16"/>
      <c r="CN2589" s="16"/>
      <c r="CO2589" s="16"/>
    </row>
    <row r="2590" spans="57:93" x14ac:dyDescent="0.25">
      <c r="BE2590" s="16"/>
      <c r="BF2590" s="16"/>
      <c r="BG2590" s="16"/>
      <c r="BH2590" s="16"/>
      <c r="BI2590" s="16"/>
      <c r="BJ2590" s="16"/>
      <c r="BK2590" s="16"/>
      <c r="BL2590" s="16"/>
      <c r="BM2590" s="16"/>
      <c r="BN2590" s="16"/>
      <c r="BO2590" s="16"/>
      <c r="BP2590" s="16"/>
      <c r="BQ2590" s="16"/>
      <c r="BR2590" s="16"/>
      <c r="BS2590" s="16"/>
      <c r="BT2590" s="16"/>
      <c r="BU2590" s="16"/>
      <c r="BV2590" s="16"/>
      <c r="BW2590" s="16"/>
      <c r="BX2590" s="16"/>
      <c r="BY2590" s="16"/>
      <c r="BZ2590" s="16"/>
      <c r="CA2590" s="16"/>
      <c r="CB2590" s="16"/>
      <c r="CC2590" s="16"/>
      <c r="CD2590" s="16"/>
      <c r="CE2590" s="16"/>
      <c r="CF2590" s="16"/>
      <c r="CG2590" s="16"/>
      <c r="CH2590" s="16"/>
      <c r="CI2590" s="16"/>
      <c r="CJ2590" s="16"/>
      <c r="CK2590" s="16"/>
      <c r="CL2590" s="16"/>
      <c r="CM2590" s="16"/>
      <c r="CN2590" s="16"/>
      <c r="CO2590" s="16"/>
    </row>
    <row r="2591" spans="57:93" x14ac:dyDescent="0.25">
      <c r="BE2591" s="16"/>
      <c r="BF2591" s="16"/>
      <c r="BG2591" s="16"/>
      <c r="BH2591" s="16"/>
      <c r="BI2591" s="16"/>
      <c r="BJ2591" s="16"/>
      <c r="BK2591" s="16"/>
      <c r="BL2591" s="16"/>
      <c r="BM2591" s="16"/>
      <c r="BN2591" s="16"/>
      <c r="BO2591" s="16"/>
      <c r="BP2591" s="16"/>
      <c r="BQ2591" s="16"/>
      <c r="BR2591" s="16"/>
      <c r="BS2591" s="16"/>
      <c r="BT2591" s="16"/>
      <c r="BU2591" s="16"/>
      <c r="BV2591" s="16"/>
      <c r="BW2591" s="16"/>
      <c r="BX2591" s="16"/>
      <c r="BY2591" s="16"/>
      <c r="BZ2591" s="16"/>
      <c r="CA2591" s="16"/>
      <c r="CB2591" s="16"/>
      <c r="CC2591" s="16"/>
      <c r="CD2591" s="16"/>
      <c r="CE2591" s="16"/>
      <c r="CF2591" s="16"/>
      <c r="CG2591" s="16"/>
      <c r="CH2591" s="16"/>
      <c r="CI2591" s="16"/>
      <c r="CJ2591" s="16"/>
      <c r="CK2591" s="16"/>
      <c r="CL2591" s="16"/>
      <c r="CM2591" s="16"/>
      <c r="CN2591" s="16"/>
      <c r="CO2591" s="16"/>
    </row>
    <row r="2592" spans="57:93" x14ac:dyDescent="0.25">
      <c r="BE2592" s="16"/>
      <c r="BF2592" s="16"/>
      <c r="BG2592" s="16"/>
      <c r="BH2592" s="16"/>
      <c r="BI2592" s="16"/>
      <c r="BJ2592" s="16"/>
      <c r="BK2592" s="16"/>
      <c r="BL2592" s="16"/>
      <c r="BM2592" s="16"/>
      <c r="BN2592" s="16"/>
      <c r="BO2592" s="16"/>
      <c r="BP2592" s="16"/>
      <c r="BQ2592" s="16"/>
      <c r="BR2592" s="16"/>
      <c r="BS2592" s="16"/>
      <c r="BT2592" s="16"/>
      <c r="BU2592" s="16"/>
      <c r="BV2592" s="16"/>
      <c r="BW2592" s="16"/>
      <c r="BX2592" s="16"/>
      <c r="BY2592" s="16"/>
      <c r="BZ2592" s="16"/>
      <c r="CA2592" s="16"/>
      <c r="CB2592" s="16"/>
      <c r="CC2592" s="16"/>
      <c r="CD2592" s="16"/>
      <c r="CE2592" s="16"/>
      <c r="CF2592" s="16"/>
      <c r="CG2592" s="16"/>
      <c r="CH2592" s="16"/>
      <c r="CI2592" s="16"/>
      <c r="CJ2592" s="16"/>
      <c r="CK2592" s="16"/>
      <c r="CL2592" s="16"/>
      <c r="CM2592" s="16"/>
      <c r="CN2592" s="16"/>
      <c r="CO2592" s="16"/>
    </row>
    <row r="2593" spans="57:93" x14ac:dyDescent="0.25">
      <c r="BE2593" s="16"/>
      <c r="BF2593" s="16"/>
      <c r="BG2593" s="16"/>
      <c r="BH2593" s="16"/>
      <c r="BI2593" s="16"/>
      <c r="BJ2593" s="16"/>
      <c r="BK2593" s="16"/>
      <c r="BL2593" s="16"/>
      <c r="BM2593" s="16"/>
      <c r="BN2593" s="16"/>
      <c r="BO2593" s="16"/>
      <c r="BP2593" s="16"/>
      <c r="BQ2593" s="16"/>
      <c r="BR2593" s="16"/>
      <c r="BS2593" s="16"/>
      <c r="BT2593" s="16"/>
      <c r="BU2593" s="16"/>
      <c r="BV2593" s="16"/>
      <c r="BW2593" s="16"/>
      <c r="BX2593" s="16"/>
      <c r="BY2593" s="16"/>
      <c r="BZ2593" s="16"/>
      <c r="CA2593" s="16"/>
      <c r="CB2593" s="16"/>
      <c r="CC2593" s="16"/>
      <c r="CD2593" s="16"/>
      <c r="CE2593" s="16"/>
      <c r="CF2593" s="16"/>
      <c r="CG2593" s="16"/>
      <c r="CH2593" s="16"/>
      <c r="CI2593" s="16"/>
      <c r="CJ2593" s="16"/>
      <c r="CK2593" s="16"/>
      <c r="CL2593" s="16"/>
      <c r="CM2593" s="16"/>
      <c r="CN2593" s="16"/>
      <c r="CO2593" s="16"/>
    </row>
    <row r="2594" spans="57:93" x14ac:dyDescent="0.25">
      <c r="BE2594" s="16"/>
      <c r="BF2594" s="16"/>
      <c r="BG2594" s="16"/>
      <c r="BH2594" s="16"/>
      <c r="BI2594" s="16"/>
      <c r="BJ2594" s="16"/>
      <c r="BK2594" s="16"/>
      <c r="BL2594" s="16"/>
      <c r="BM2594" s="16"/>
      <c r="BN2594" s="16"/>
      <c r="BO2594" s="16"/>
      <c r="BP2594" s="16"/>
      <c r="BQ2594" s="16"/>
      <c r="BR2594" s="16"/>
      <c r="BS2594" s="16"/>
      <c r="BT2594" s="16"/>
      <c r="BU2594" s="16"/>
      <c r="BV2594" s="16"/>
      <c r="BW2594" s="16"/>
      <c r="BX2594" s="16"/>
      <c r="BY2594" s="16"/>
      <c r="BZ2594" s="16"/>
      <c r="CA2594" s="16"/>
      <c r="CB2594" s="16"/>
      <c r="CC2594" s="16"/>
      <c r="CD2594" s="16"/>
      <c r="CE2594" s="16"/>
      <c r="CF2594" s="16"/>
      <c r="CG2594" s="16"/>
      <c r="CH2594" s="16"/>
      <c r="CI2594" s="16"/>
      <c r="CJ2594" s="16"/>
      <c r="CK2594" s="16"/>
      <c r="CL2594" s="16"/>
      <c r="CM2594" s="16"/>
      <c r="CN2594" s="16"/>
      <c r="CO2594" s="16"/>
    </row>
    <row r="2595" spans="57:93" x14ac:dyDescent="0.25">
      <c r="BE2595" s="16"/>
      <c r="BF2595" s="16"/>
      <c r="BG2595" s="16"/>
      <c r="BH2595" s="16"/>
      <c r="BI2595" s="16"/>
      <c r="BJ2595" s="16"/>
      <c r="BK2595" s="16"/>
      <c r="BL2595" s="16"/>
      <c r="BM2595" s="16"/>
      <c r="BN2595" s="16"/>
      <c r="BO2595" s="16"/>
      <c r="BP2595" s="16"/>
      <c r="BQ2595" s="16"/>
      <c r="BR2595" s="16"/>
      <c r="BS2595" s="16"/>
      <c r="BT2595" s="16"/>
      <c r="BU2595" s="16"/>
      <c r="BV2595" s="16"/>
      <c r="BW2595" s="16"/>
      <c r="BX2595" s="16"/>
      <c r="BY2595" s="16"/>
      <c r="BZ2595" s="16"/>
      <c r="CA2595" s="16"/>
      <c r="CB2595" s="16"/>
      <c r="CC2595" s="16"/>
      <c r="CD2595" s="16"/>
      <c r="CE2595" s="16"/>
      <c r="CF2595" s="16"/>
      <c r="CG2595" s="16"/>
      <c r="CH2595" s="16"/>
      <c r="CI2595" s="16"/>
      <c r="CJ2595" s="16"/>
      <c r="CK2595" s="16"/>
      <c r="CL2595" s="16"/>
      <c r="CM2595" s="16"/>
      <c r="CN2595" s="16"/>
      <c r="CO2595" s="16"/>
    </row>
    <row r="2596" spans="57:93" x14ac:dyDescent="0.25">
      <c r="BE2596" s="16"/>
      <c r="BF2596" s="16"/>
      <c r="BG2596" s="16"/>
      <c r="BH2596" s="16"/>
      <c r="BI2596" s="16"/>
      <c r="BJ2596" s="16"/>
      <c r="BK2596" s="16"/>
      <c r="BL2596" s="16"/>
      <c r="BM2596" s="16"/>
      <c r="BN2596" s="16"/>
      <c r="BO2596" s="16"/>
      <c r="BP2596" s="16"/>
      <c r="BQ2596" s="16"/>
      <c r="BR2596" s="16"/>
      <c r="BS2596" s="16"/>
      <c r="BT2596" s="16"/>
      <c r="BU2596" s="16"/>
      <c r="BV2596" s="16"/>
      <c r="BW2596" s="16"/>
      <c r="BX2596" s="16"/>
      <c r="BY2596" s="16"/>
      <c r="BZ2596" s="16"/>
      <c r="CA2596" s="16"/>
      <c r="CB2596" s="16"/>
      <c r="CC2596" s="16"/>
      <c r="CD2596" s="16"/>
      <c r="CE2596" s="16"/>
      <c r="CF2596" s="16"/>
      <c r="CG2596" s="16"/>
      <c r="CH2596" s="16"/>
      <c r="CI2596" s="16"/>
      <c r="CJ2596" s="16"/>
      <c r="CK2596" s="16"/>
      <c r="CL2596" s="16"/>
      <c r="CM2596" s="16"/>
      <c r="CN2596" s="16"/>
      <c r="CO2596" s="16"/>
    </row>
    <row r="2597" spans="57:93" x14ac:dyDescent="0.25">
      <c r="BE2597" s="16"/>
      <c r="BF2597" s="16"/>
      <c r="BG2597" s="16"/>
      <c r="BH2597" s="16"/>
      <c r="BI2597" s="16"/>
      <c r="BJ2597" s="16"/>
      <c r="BK2597" s="16"/>
      <c r="BL2597" s="16"/>
      <c r="BM2597" s="16"/>
      <c r="BN2597" s="16"/>
      <c r="BO2597" s="16"/>
      <c r="BP2597" s="16"/>
      <c r="BQ2597" s="16"/>
      <c r="BR2597" s="16"/>
      <c r="BS2597" s="16"/>
      <c r="BT2597" s="16"/>
      <c r="BU2597" s="16"/>
      <c r="BV2597" s="16"/>
      <c r="BW2597" s="16"/>
      <c r="BX2597" s="16"/>
      <c r="BY2597" s="16"/>
      <c r="BZ2597" s="16"/>
      <c r="CA2597" s="16"/>
      <c r="CB2597" s="16"/>
      <c r="CC2597" s="16"/>
      <c r="CD2597" s="16"/>
      <c r="CE2597" s="16"/>
      <c r="CF2597" s="16"/>
      <c r="CG2597" s="16"/>
      <c r="CH2597" s="16"/>
      <c r="CI2597" s="16"/>
      <c r="CJ2597" s="16"/>
      <c r="CK2597" s="16"/>
      <c r="CL2597" s="16"/>
      <c r="CM2597" s="16"/>
      <c r="CN2597" s="16"/>
      <c r="CO2597" s="16"/>
    </row>
    <row r="2598" spans="57:93" x14ac:dyDescent="0.25">
      <c r="BE2598" s="16"/>
      <c r="BF2598" s="16"/>
      <c r="BG2598" s="16"/>
      <c r="BH2598" s="16"/>
      <c r="BI2598" s="16"/>
      <c r="BJ2598" s="16"/>
      <c r="BK2598" s="16"/>
      <c r="BL2598" s="16"/>
      <c r="BM2598" s="16"/>
      <c r="BN2598" s="16"/>
      <c r="BO2598" s="16"/>
      <c r="BP2598" s="16"/>
      <c r="BQ2598" s="16"/>
      <c r="BR2598" s="16"/>
      <c r="BS2598" s="16"/>
      <c r="BT2598" s="16"/>
      <c r="BU2598" s="16"/>
      <c r="BV2598" s="16"/>
      <c r="BW2598" s="16"/>
      <c r="BX2598" s="16"/>
      <c r="BY2598" s="16"/>
      <c r="BZ2598" s="16"/>
      <c r="CA2598" s="16"/>
      <c r="CB2598" s="16"/>
      <c r="CC2598" s="16"/>
      <c r="CD2598" s="16"/>
      <c r="CE2598" s="16"/>
      <c r="CF2598" s="16"/>
      <c r="CG2598" s="16"/>
      <c r="CH2598" s="16"/>
      <c r="CI2598" s="16"/>
      <c r="CJ2598" s="16"/>
      <c r="CK2598" s="16"/>
      <c r="CL2598" s="16"/>
      <c r="CM2598" s="16"/>
      <c r="CN2598" s="16"/>
      <c r="CO2598" s="16"/>
    </row>
    <row r="2599" spans="57:93" x14ac:dyDescent="0.25">
      <c r="BE2599" s="16"/>
      <c r="BF2599" s="16"/>
      <c r="BG2599" s="16"/>
      <c r="BH2599" s="16"/>
      <c r="BI2599" s="16"/>
      <c r="BJ2599" s="16"/>
      <c r="BK2599" s="16"/>
      <c r="BL2599" s="16"/>
      <c r="BM2599" s="16"/>
      <c r="BN2599" s="16"/>
      <c r="BO2599" s="16"/>
      <c r="BP2599" s="16"/>
      <c r="BQ2599" s="16"/>
      <c r="BR2599" s="16"/>
      <c r="BS2599" s="16"/>
      <c r="BT2599" s="16"/>
      <c r="BU2599" s="16"/>
      <c r="BV2599" s="16"/>
      <c r="BW2599" s="16"/>
      <c r="BX2599" s="16"/>
      <c r="BY2599" s="16"/>
      <c r="BZ2599" s="16"/>
      <c r="CA2599" s="16"/>
      <c r="CB2599" s="16"/>
      <c r="CC2599" s="16"/>
      <c r="CD2599" s="16"/>
      <c r="CE2599" s="16"/>
      <c r="CF2599" s="16"/>
      <c r="CG2599" s="16"/>
      <c r="CH2599" s="16"/>
      <c r="CI2599" s="16"/>
      <c r="CJ2599" s="16"/>
      <c r="CK2599" s="16"/>
      <c r="CL2599" s="16"/>
      <c r="CM2599" s="16"/>
      <c r="CN2599" s="16"/>
      <c r="CO2599" s="16"/>
    </row>
    <row r="2600" spans="57:93" x14ac:dyDescent="0.25">
      <c r="BE2600" s="16"/>
      <c r="BF2600" s="16"/>
      <c r="BG2600" s="16"/>
      <c r="BH2600" s="16"/>
      <c r="BI2600" s="16"/>
      <c r="BJ2600" s="16"/>
      <c r="BK2600" s="16"/>
      <c r="BL2600" s="16"/>
      <c r="BM2600" s="16"/>
      <c r="BN2600" s="16"/>
      <c r="BO2600" s="16"/>
      <c r="BP2600" s="16"/>
      <c r="BQ2600" s="16"/>
      <c r="BR2600" s="16"/>
      <c r="BS2600" s="16"/>
      <c r="BT2600" s="16"/>
      <c r="BU2600" s="16"/>
      <c r="BV2600" s="16"/>
      <c r="BW2600" s="16"/>
      <c r="BX2600" s="16"/>
      <c r="BY2600" s="16"/>
      <c r="BZ2600" s="16"/>
      <c r="CA2600" s="16"/>
      <c r="CB2600" s="16"/>
      <c r="CC2600" s="16"/>
      <c r="CD2600" s="16"/>
      <c r="CE2600" s="16"/>
      <c r="CF2600" s="16"/>
      <c r="CG2600" s="16"/>
      <c r="CH2600" s="16"/>
      <c r="CI2600" s="16"/>
      <c r="CJ2600" s="16"/>
      <c r="CK2600" s="16"/>
      <c r="CL2600" s="16"/>
      <c r="CM2600" s="16"/>
      <c r="CN2600" s="16"/>
      <c r="CO2600" s="16"/>
    </row>
    <row r="2601" spans="57:93" x14ac:dyDescent="0.25">
      <c r="BE2601" s="16"/>
      <c r="BF2601" s="16"/>
      <c r="BG2601" s="16"/>
      <c r="BH2601" s="16"/>
      <c r="BI2601" s="16"/>
      <c r="BJ2601" s="16"/>
      <c r="BK2601" s="16"/>
      <c r="BL2601" s="16"/>
      <c r="BM2601" s="16"/>
      <c r="BN2601" s="16"/>
      <c r="BO2601" s="16"/>
      <c r="BP2601" s="16"/>
      <c r="BQ2601" s="16"/>
      <c r="BR2601" s="16"/>
      <c r="BS2601" s="16"/>
      <c r="BT2601" s="16"/>
      <c r="BU2601" s="16"/>
      <c r="BV2601" s="16"/>
      <c r="BW2601" s="16"/>
      <c r="BX2601" s="16"/>
      <c r="BY2601" s="16"/>
      <c r="BZ2601" s="16"/>
      <c r="CA2601" s="16"/>
      <c r="CB2601" s="16"/>
      <c r="CC2601" s="16"/>
      <c r="CD2601" s="16"/>
      <c r="CE2601" s="16"/>
      <c r="CF2601" s="16"/>
      <c r="CG2601" s="16"/>
      <c r="CH2601" s="16"/>
      <c r="CI2601" s="16"/>
      <c r="CJ2601" s="16"/>
      <c r="CK2601" s="16"/>
      <c r="CL2601" s="16"/>
      <c r="CM2601" s="16"/>
      <c r="CN2601" s="16"/>
      <c r="CO2601" s="16"/>
    </row>
    <row r="2602" spans="57:93" x14ac:dyDescent="0.25">
      <c r="BE2602" s="16"/>
      <c r="BF2602" s="16"/>
      <c r="BG2602" s="16"/>
      <c r="BH2602" s="16"/>
      <c r="BI2602" s="16"/>
      <c r="BJ2602" s="16"/>
      <c r="BK2602" s="16"/>
      <c r="BL2602" s="16"/>
      <c r="BM2602" s="16"/>
      <c r="BN2602" s="16"/>
      <c r="BO2602" s="16"/>
      <c r="BP2602" s="16"/>
      <c r="BQ2602" s="16"/>
      <c r="BR2602" s="16"/>
      <c r="BS2602" s="16"/>
      <c r="BT2602" s="16"/>
      <c r="BU2602" s="16"/>
      <c r="BV2602" s="16"/>
      <c r="BW2602" s="16"/>
      <c r="BX2602" s="16"/>
      <c r="BY2602" s="16"/>
      <c r="BZ2602" s="16"/>
      <c r="CA2602" s="16"/>
      <c r="CB2602" s="16"/>
      <c r="CC2602" s="16"/>
      <c r="CD2602" s="16"/>
      <c r="CE2602" s="16"/>
      <c r="CF2602" s="16"/>
      <c r="CG2602" s="16"/>
      <c r="CH2602" s="16"/>
      <c r="CI2602" s="16"/>
      <c r="CJ2602" s="16"/>
      <c r="CK2602" s="16"/>
      <c r="CL2602" s="16"/>
      <c r="CM2602" s="16"/>
      <c r="CN2602" s="16"/>
      <c r="CO2602" s="16"/>
    </row>
    <row r="2603" spans="57:93" x14ac:dyDescent="0.25">
      <c r="BE2603" s="16"/>
      <c r="BF2603" s="16"/>
      <c r="BG2603" s="16"/>
      <c r="BH2603" s="16"/>
      <c r="BI2603" s="16"/>
      <c r="BJ2603" s="16"/>
      <c r="BK2603" s="16"/>
      <c r="BL2603" s="16"/>
      <c r="BM2603" s="16"/>
      <c r="BN2603" s="16"/>
      <c r="BO2603" s="16"/>
      <c r="BP2603" s="16"/>
      <c r="BQ2603" s="16"/>
      <c r="BR2603" s="16"/>
      <c r="BS2603" s="16"/>
      <c r="BT2603" s="16"/>
      <c r="BU2603" s="16"/>
      <c r="BV2603" s="16"/>
      <c r="BW2603" s="16"/>
      <c r="BX2603" s="16"/>
      <c r="BY2603" s="16"/>
      <c r="BZ2603" s="16"/>
      <c r="CA2603" s="16"/>
      <c r="CB2603" s="16"/>
      <c r="CC2603" s="16"/>
      <c r="CD2603" s="16"/>
      <c r="CE2603" s="16"/>
      <c r="CF2603" s="16"/>
      <c r="CG2603" s="16"/>
      <c r="CH2603" s="16"/>
      <c r="CI2603" s="16"/>
      <c r="CJ2603" s="16"/>
      <c r="CK2603" s="16"/>
      <c r="CL2603" s="16"/>
      <c r="CM2603" s="16"/>
      <c r="CN2603" s="16"/>
      <c r="CO2603" s="16"/>
    </row>
    <row r="2604" spans="57:93" x14ac:dyDescent="0.25">
      <c r="BE2604" s="16"/>
      <c r="BF2604" s="16"/>
      <c r="BG2604" s="16"/>
      <c r="BH2604" s="16"/>
      <c r="BI2604" s="16"/>
      <c r="BJ2604" s="16"/>
      <c r="BK2604" s="16"/>
      <c r="BL2604" s="16"/>
      <c r="BM2604" s="16"/>
      <c r="BN2604" s="16"/>
      <c r="BO2604" s="16"/>
      <c r="BP2604" s="16"/>
      <c r="BQ2604" s="16"/>
      <c r="BR2604" s="16"/>
      <c r="BS2604" s="16"/>
      <c r="BT2604" s="16"/>
      <c r="BU2604" s="16"/>
      <c r="BV2604" s="16"/>
      <c r="BW2604" s="16"/>
      <c r="BX2604" s="16"/>
      <c r="BY2604" s="16"/>
      <c r="BZ2604" s="16"/>
      <c r="CA2604" s="16"/>
      <c r="CB2604" s="16"/>
      <c r="CC2604" s="16"/>
      <c r="CD2604" s="16"/>
      <c r="CE2604" s="16"/>
      <c r="CF2604" s="16"/>
      <c r="CG2604" s="16"/>
      <c r="CH2604" s="16"/>
      <c r="CI2604" s="16"/>
      <c r="CJ2604" s="16"/>
      <c r="CK2604" s="16"/>
      <c r="CL2604" s="16"/>
      <c r="CM2604" s="16"/>
      <c r="CN2604" s="16"/>
      <c r="CO2604" s="16"/>
    </row>
    <row r="2605" spans="57:93" x14ac:dyDescent="0.25">
      <c r="BE2605" s="16"/>
      <c r="BF2605" s="16"/>
      <c r="BG2605" s="16"/>
      <c r="BH2605" s="16"/>
      <c r="BI2605" s="16"/>
      <c r="BJ2605" s="16"/>
      <c r="BK2605" s="16"/>
      <c r="BL2605" s="16"/>
      <c r="BM2605" s="16"/>
      <c r="BN2605" s="16"/>
      <c r="BO2605" s="16"/>
      <c r="BP2605" s="16"/>
      <c r="BQ2605" s="16"/>
      <c r="BR2605" s="16"/>
      <c r="BS2605" s="16"/>
      <c r="BT2605" s="16"/>
      <c r="BU2605" s="16"/>
      <c r="BV2605" s="16"/>
      <c r="BW2605" s="16"/>
      <c r="BX2605" s="16"/>
      <c r="BY2605" s="16"/>
      <c r="BZ2605" s="16"/>
      <c r="CA2605" s="16"/>
      <c r="CB2605" s="16"/>
      <c r="CC2605" s="16"/>
      <c r="CD2605" s="16"/>
      <c r="CE2605" s="16"/>
      <c r="CF2605" s="16"/>
      <c r="CG2605" s="16"/>
      <c r="CH2605" s="16"/>
      <c r="CI2605" s="16"/>
      <c r="CJ2605" s="16"/>
      <c r="CK2605" s="16"/>
      <c r="CL2605" s="16"/>
      <c r="CM2605" s="16"/>
      <c r="CN2605" s="16"/>
      <c r="CO2605" s="16"/>
    </row>
    <row r="2606" spans="57:93" x14ac:dyDescent="0.25">
      <c r="BE2606" s="16"/>
      <c r="BF2606" s="16"/>
      <c r="BG2606" s="16"/>
      <c r="BH2606" s="16"/>
      <c r="BI2606" s="16"/>
      <c r="BJ2606" s="16"/>
      <c r="BK2606" s="16"/>
      <c r="BL2606" s="16"/>
      <c r="BM2606" s="16"/>
      <c r="BN2606" s="16"/>
      <c r="BO2606" s="16"/>
      <c r="BP2606" s="16"/>
      <c r="BQ2606" s="16"/>
      <c r="BR2606" s="16"/>
      <c r="BS2606" s="16"/>
      <c r="BT2606" s="16"/>
      <c r="BU2606" s="16"/>
      <c r="BV2606" s="16"/>
      <c r="BW2606" s="16"/>
      <c r="BX2606" s="16"/>
      <c r="BY2606" s="16"/>
      <c r="BZ2606" s="16"/>
      <c r="CA2606" s="16"/>
      <c r="CB2606" s="16"/>
      <c r="CC2606" s="16"/>
      <c r="CD2606" s="16"/>
      <c r="CE2606" s="16"/>
      <c r="CF2606" s="16"/>
      <c r="CG2606" s="16"/>
      <c r="CH2606" s="16"/>
      <c r="CI2606" s="16"/>
      <c r="CJ2606" s="16"/>
      <c r="CK2606" s="16"/>
      <c r="CL2606" s="16"/>
      <c r="CM2606" s="16"/>
      <c r="CN2606" s="16"/>
      <c r="CO2606" s="16"/>
    </row>
    <row r="2607" spans="57:93" x14ac:dyDescent="0.25">
      <c r="BE2607" s="16"/>
      <c r="BF2607" s="16"/>
      <c r="BG2607" s="16"/>
      <c r="BH2607" s="16"/>
      <c r="BI2607" s="16"/>
      <c r="BJ2607" s="16"/>
      <c r="BK2607" s="16"/>
      <c r="BL2607" s="16"/>
      <c r="BM2607" s="16"/>
      <c r="BN2607" s="16"/>
      <c r="BO2607" s="16"/>
      <c r="BP2607" s="16"/>
      <c r="BQ2607" s="16"/>
      <c r="BR2607" s="16"/>
      <c r="BS2607" s="16"/>
      <c r="BT2607" s="16"/>
      <c r="BU2607" s="16"/>
      <c r="BV2607" s="16"/>
      <c r="BW2607" s="16"/>
      <c r="BX2607" s="16"/>
      <c r="BY2607" s="16"/>
      <c r="BZ2607" s="16"/>
      <c r="CA2607" s="16"/>
      <c r="CB2607" s="16"/>
      <c r="CC2607" s="16"/>
      <c r="CD2607" s="16"/>
      <c r="CE2607" s="16"/>
      <c r="CF2607" s="16"/>
      <c r="CG2607" s="16"/>
      <c r="CH2607" s="16"/>
      <c r="CI2607" s="16"/>
      <c r="CJ2607" s="16"/>
      <c r="CK2607" s="16"/>
      <c r="CL2607" s="16"/>
      <c r="CM2607" s="16"/>
      <c r="CN2607" s="16"/>
      <c r="CO2607" s="16"/>
    </row>
    <row r="2608" spans="57:93" x14ac:dyDescent="0.25">
      <c r="BE2608" s="16"/>
      <c r="BF2608" s="16"/>
      <c r="BG2608" s="16"/>
      <c r="BH2608" s="16"/>
      <c r="BI2608" s="16"/>
      <c r="BJ2608" s="16"/>
      <c r="BK2608" s="16"/>
      <c r="BL2608" s="16"/>
      <c r="BM2608" s="16"/>
      <c r="BN2608" s="16"/>
      <c r="BO2608" s="16"/>
      <c r="BP2608" s="16"/>
      <c r="BQ2608" s="16"/>
      <c r="BR2608" s="16"/>
      <c r="BS2608" s="16"/>
      <c r="BT2608" s="16"/>
      <c r="BU2608" s="16"/>
      <c r="BV2608" s="16"/>
      <c r="BW2608" s="16"/>
      <c r="BX2608" s="16"/>
      <c r="BY2608" s="16"/>
      <c r="BZ2608" s="16"/>
      <c r="CA2608" s="16"/>
      <c r="CB2608" s="16"/>
      <c r="CC2608" s="16"/>
      <c r="CD2608" s="16"/>
      <c r="CE2608" s="16"/>
      <c r="CF2608" s="16"/>
      <c r="CG2608" s="16"/>
      <c r="CH2608" s="16"/>
      <c r="CI2608" s="16"/>
      <c r="CJ2608" s="16"/>
      <c r="CK2608" s="16"/>
      <c r="CL2608" s="16"/>
      <c r="CM2608" s="16"/>
      <c r="CN2608" s="16"/>
      <c r="CO2608" s="16"/>
    </row>
    <row r="2609" spans="57:93" x14ac:dyDescent="0.25">
      <c r="BE2609" s="16"/>
      <c r="BF2609" s="16"/>
      <c r="BG2609" s="16"/>
      <c r="BH2609" s="16"/>
      <c r="BI2609" s="16"/>
      <c r="BJ2609" s="16"/>
      <c r="BK2609" s="16"/>
      <c r="BL2609" s="16"/>
      <c r="BM2609" s="16"/>
      <c r="BN2609" s="16"/>
      <c r="BO2609" s="16"/>
      <c r="BP2609" s="16"/>
      <c r="BQ2609" s="16"/>
      <c r="BR2609" s="16"/>
      <c r="BS2609" s="16"/>
      <c r="BT2609" s="16"/>
      <c r="BU2609" s="16"/>
      <c r="BV2609" s="16"/>
      <c r="BW2609" s="16"/>
      <c r="BX2609" s="16"/>
      <c r="BY2609" s="16"/>
      <c r="BZ2609" s="16"/>
      <c r="CA2609" s="16"/>
      <c r="CB2609" s="16"/>
      <c r="CC2609" s="16"/>
      <c r="CD2609" s="16"/>
      <c r="CE2609" s="16"/>
      <c r="CF2609" s="16"/>
      <c r="CG2609" s="16"/>
      <c r="CH2609" s="16"/>
      <c r="CI2609" s="16"/>
      <c r="CJ2609" s="16"/>
      <c r="CK2609" s="16"/>
      <c r="CL2609" s="16"/>
      <c r="CM2609" s="16"/>
      <c r="CN2609" s="16"/>
      <c r="CO2609" s="16"/>
    </row>
    <row r="2610" spans="57:93" x14ac:dyDescent="0.25">
      <c r="BE2610" s="16"/>
      <c r="BF2610" s="16"/>
      <c r="BG2610" s="16"/>
      <c r="BH2610" s="16"/>
      <c r="BI2610" s="16"/>
      <c r="BJ2610" s="16"/>
      <c r="BK2610" s="16"/>
      <c r="BL2610" s="16"/>
      <c r="BM2610" s="16"/>
      <c r="BN2610" s="16"/>
      <c r="BO2610" s="16"/>
      <c r="BP2610" s="16"/>
      <c r="BQ2610" s="16"/>
      <c r="BR2610" s="16"/>
      <c r="BS2610" s="16"/>
      <c r="BT2610" s="16"/>
      <c r="BU2610" s="16"/>
      <c r="BV2610" s="16"/>
      <c r="BW2610" s="16"/>
      <c r="BX2610" s="16"/>
      <c r="BY2610" s="16"/>
      <c r="BZ2610" s="16"/>
      <c r="CA2610" s="16"/>
      <c r="CB2610" s="16"/>
      <c r="CC2610" s="16"/>
      <c r="CD2610" s="16"/>
      <c r="CE2610" s="16"/>
      <c r="CF2610" s="16"/>
      <c r="CG2610" s="16"/>
      <c r="CH2610" s="16"/>
      <c r="CI2610" s="16"/>
      <c r="CJ2610" s="16"/>
      <c r="CK2610" s="16"/>
      <c r="CL2610" s="16"/>
      <c r="CM2610" s="16"/>
      <c r="CN2610" s="16"/>
      <c r="CO2610" s="16"/>
    </row>
    <row r="2611" spans="57:93" x14ac:dyDescent="0.25">
      <c r="BE2611" s="16"/>
      <c r="BF2611" s="16"/>
      <c r="BG2611" s="16"/>
      <c r="BH2611" s="16"/>
      <c r="BI2611" s="16"/>
      <c r="BJ2611" s="16"/>
      <c r="BK2611" s="16"/>
      <c r="BL2611" s="16"/>
      <c r="BM2611" s="16"/>
      <c r="BN2611" s="16"/>
      <c r="BO2611" s="16"/>
      <c r="BP2611" s="16"/>
      <c r="BQ2611" s="16"/>
      <c r="BR2611" s="16"/>
      <c r="BS2611" s="16"/>
      <c r="BT2611" s="16"/>
      <c r="BU2611" s="16"/>
      <c r="BV2611" s="16"/>
      <c r="BW2611" s="16"/>
      <c r="BX2611" s="16"/>
      <c r="BY2611" s="16"/>
      <c r="BZ2611" s="16"/>
      <c r="CA2611" s="16"/>
      <c r="CB2611" s="16"/>
      <c r="CC2611" s="16"/>
      <c r="CD2611" s="16"/>
      <c r="CE2611" s="16"/>
      <c r="CF2611" s="16"/>
      <c r="CG2611" s="16"/>
      <c r="CH2611" s="16"/>
      <c r="CI2611" s="16"/>
      <c r="CJ2611" s="16"/>
      <c r="CK2611" s="16"/>
      <c r="CL2611" s="16"/>
      <c r="CM2611" s="16"/>
      <c r="CN2611" s="16"/>
      <c r="CO2611" s="16"/>
    </row>
    <row r="2612" spans="57:93" x14ac:dyDescent="0.25">
      <c r="BE2612" s="16"/>
      <c r="BF2612" s="16"/>
      <c r="BG2612" s="16"/>
      <c r="BH2612" s="16"/>
      <c r="BI2612" s="16"/>
      <c r="BJ2612" s="16"/>
      <c r="BK2612" s="16"/>
      <c r="BL2612" s="16"/>
      <c r="BM2612" s="16"/>
      <c r="BN2612" s="16"/>
      <c r="BO2612" s="16"/>
      <c r="BP2612" s="16"/>
      <c r="BQ2612" s="16"/>
      <c r="BR2612" s="16"/>
      <c r="BS2612" s="16"/>
      <c r="BT2612" s="16"/>
      <c r="BU2612" s="16"/>
      <c r="BV2612" s="16"/>
      <c r="BW2612" s="16"/>
      <c r="BX2612" s="16"/>
      <c r="BY2612" s="16"/>
      <c r="BZ2612" s="16"/>
      <c r="CA2612" s="16"/>
      <c r="CB2612" s="16"/>
      <c r="CC2612" s="16"/>
      <c r="CD2612" s="16"/>
      <c r="CE2612" s="16"/>
      <c r="CF2612" s="16"/>
      <c r="CG2612" s="16"/>
      <c r="CH2612" s="16"/>
      <c r="CI2612" s="16"/>
      <c r="CJ2612" s="16"/>
      <c r="CK2612" s="16"/>
      <c r="CL2612" s="16"/>
      <c r="CM2612" s="16"/>
      <c r="CN2612" s="16"/>
      <c r="CO2612" s="16"/>
    </row>
    <row r="2613" spans="57:93" x14ac:dyDescent="0.25">
      <c r="BE2613" s="16"/>
      <c r="BF2613" s="16"/>
      <c r="BG2613" s="16"/>
      <c r="BH2613" s="16"/>
      <c r="BI2613" s="16"/>
      <c r="BJ2613" s="16"/>
      <c r="BK2613" s="16"/>
      <c r="BL2613" s="16"/>
      <c r="BM2613" s="16"/>
      <c r="BN2613" s="16"/>
      <c r="BO2613" s="16"/>
      <c r="BP2613" s="16"/>
      <c r="BQ2613" s="16"/>
      <c r="BR2613" s="16"/>
      <c r="BS2613" s="16"/>
      <c r="BT2613" s="16"/>
      <c r="BU2613" s="16"/>
      <c r="BV2613" s="16"/>
      <c r="BW2613" s="16"/>
      <c r="BX2613" s="16"/>
      <c r="BY2613" s="16"/>
      <c r="BZ2613" s="16"/>
      <c r="CA2613" s="16"/>
      <c r="CB2613" s="16"/>
      <c r="CC2613" s="16"/>
      <c r="CD2613" s="16"/>
      <c r="CE2613" s="16"/>
      <c r="CF2613" s="16"/>
      <c r="CG2613" s="16"/>
      <c r="CH2613" s="16"/>
      <c r="CI2613" s="16"/>
      <c r="CJ2613" s="16"/>
      <c r="CK2613" s="16"/>
      <c r="CL2613" s="16"/>
      <c r="CM2613" s="16"/>
      <c r="CN2613" s="16"/>
      <c r="CO2613" s="16"/>
    </row>
    <row r="2614" spans="57:93" x14ac:dyDescent="0.25">
      <c r="BE2614" s="16"/>
      <c r="BF2614" s="16"/>
      <c r="BG2614" s="16"/>
      <c r="BH2614" s="16"/>
      <c r="BI2614" s="16"/>
      <c r="BJ2614" s="16"/>
      <c r="BK2614" s="16"/>
      <c r="BL2614" s="16"/>
      <c r="BM2614" s="16"/>
      <c r="BN2614" s="16"/>
      <c r="BO2614" s="16"/>
      <c r="BP2614" s="16"/>
      <c r="BQ2614" s="16"/>
      <c r="BR2614" s="16"/>
      <c r="BS2614" s="16"/>
      <c r="BT2614" s="16"/>
      <c r="BU2614" s="16"/>
      <c r="BV2614" s="16"/>
      <c r="BW2614" s="16"/>
      <c r="BX2614" s="16"/>
      <c r="BY2614" s="16"/>
      <c r="BZ2614" s="16"/>
      <c r="CA2614" s="16"/>
      <c r="CB2614" s="16"/>
      <c r="CC2614" s="16"/>
      <c r="CD2614" s="16"/>
      <c r="CE2614" s="16"/>
      <c r="CF2614" s="16"/>
      <c r="CG2614" s="16"/>
      <c r="CH2614" s="16"/>
      <c r="CI2614" s="16"/>
      <c r="CJ2614" s="16"/>
      <c r="CK2614" s="16"/>
      <c r="CL2614" s="16"/>
      <c r="CM2614" s="16"/>
      <c r="CN2614" s="16"/>
      <c r="CO2614" s="16"/>
    </row>
    <row r="2615" spans="57:93" x14ac:dyDescent="0.25">
      <c r="BE2615" s="16"/>
      <c r="BF2615" s="16"/>
      <c r="BG2615" s="16"/>
      <c r="BH2615" s="16"/>
      <c r="BI2615" s="16"/>
      <c r="BJ2615" s="16"/>
      <c r="BK2615" s="16"/>
      <c r="BL2615" s="16"/>
      <c r="BM2615" s="16"/>
      <c r="BN2615" s="16"/>
      <c r="BO2615" s="16"/>
      <c r="BP2615" s="16"/>
      <c r="BQ2615" s="16"/>
      <c r="BR2615" s="16"/>
      <c r="BS2615" s="16"/>
      <c r="BT2615" s="16"/>
      <c r="BU2615" s="16"/>
      <c r="BV2615" s="16"/>
      <c r="BW2615" s="16"/>
      <c r="BX2615" s="16"/>
      <c r="BY2615" s="16"/>
      <c r="BZ2615" s="16"/>
      <c r="CA2615" s="16"/>
      <c r="CB2615" s="16"/>
      <c r="CC2615" s="16"/>
      <c r="CD2615" s="16"/>
      <c r="CE2615" s="16"/>
      <c r="CF2615" s="16"/>
      <c r="CG2615" s="16"/>
      <c r="CH2615" s="16"/>
      <c r="CI2615" s="16"/>
      <c r="CJ2615" s="16"/>
      <c r="CK2615" s="16"/>
      <c r="CL2615" s="16"/>
      <c r="CM2615" s="16"/>
      <c r="CN2615" s="16"/>
      <c r="CO2615" s="16"/>
    </row>
    <row r="2616" spans="57:93" x14ac:dyDescent="0.25">
      <c r="BE2616" s="16"/>
      <c r="BF2616" s="16"/>
      <c r="BG2616" s="16"/>
      <c r="BH2616" s="16"/>
      <c r="BI2616" s="16"/>
      <c r="BJ2616" s="16"/>
      <c r="BK2616" s="16"/>
      <c r="BL2616" s="16"/>
      <c r="BM2616" s="16"/>
      <c r="BN2616" s="16"/>
      <c r="BO2616" s="16"/>
      <c r="BP2616" s="16"/>
      <c r="BQ2616" s="16"/>
      <c r="BR2616" s="16"/>
      <c r="BS2616" s="16"/>
      <c r="BT2616" s="16"/>
      <c r="BU2616" s="16"/>
      <c r="BV2616" s="16"/>
      <c r="BW2616" s="16"/>
      <c r="BX2616" s="16"/>
      <c r="BY2616" s="16"/>
      <c r="BZ2616" s="16"/>
      <c r="CA2616" s="16"/>
      <c r="CB2616" s="16"/>
      <c r="CC2616" s="16"/>
      <c r="CD2616" s="16"/>
      <c r="CE2616" s="16"/>
      <c r="CF2616" s="16"/>
      <c r="CG2616" s="16"/>
      <c r="CH2616" s="16"/>
      <c r="CI2616" s="16"/>
      <c r="CJ2616" s="16"/>
      <c r="CK2616" s="16"/>
      <c r="CL2616" s="16"/>
      <c r="CM2616" s="16"/>
      <c r="CN2616" s="16"/>
      <c r="CO2616" s="16"/>
    </row>
    <row r="2617" spans="57:93" x14ac:dyDescent="0.25">
      <c r="BE2617" s="16"/>
      <c r="BF2617" s="16"/>
      <c r="BG2617" s="16"/>
      <c r="BH2617" s="16"/>
      <c r="BI2617" s="16"/>
      <c r="BJ2617" s="16"/>
      <c r="BK2617" s="16"/>
      <c r="BL2617" s="16"/>
      <c r="BM2617" s="16"/>
      <c r="BN2617" s="16"/>
      <c r="BO2617" s="16"/>
      <c r="BP2617" s="16"/>
      <c r="BQ2617" s="16"/>
      <c r="BR2617" s="16"/>
      <c r="BS2617" s="16"/>
      <c r="BT2617" s="16"/>
      <c r="BU2617" s="16"/>
      <c r="BV2617" s="16"/>
      <c r="BW2617" s="16"/>
      <c r="BX2617" s="16"/>
      <c r="BY2617" s="16"/>
      <c r="BZ2617" s="16"/>
      <c r="CA2617" s="16"/>
      <c r="CB2617" s="16"/>
      <c r="CC2617" s="16"/>
      <c r="CD2617" s="16"/>
      <c r="CE2617" s="16"/>
      <c r="CF2617" s="16"/>
      <c r="CG2617" s="16"/>
      <c r="CH2617" s="16"/>
      <c r="CI2617" s="16"/>
      <c r="CJ2617" s="16"/>
      <c r="CK2617" s="16"/>
      <c r="CL2617" s="16"/>
      <c r="CM2617" s="16"/>
      <c r="CN2617" s="16"/>
      <c r="CO2617" s="16"/>
    </row>
    <row r="2618" spans="57:93" x14ac:dyDescent="0.25">
      <c r="BE2618" s="16"/>
      <c r="BF2618" s="16"/>
      <c r="BG2618" s="16"/>
      <c r="BH2618" s="16"/>
      <c r="BI2618" s="16"/>
      <c r="BJ2618" s="16"/>
      <c r="BK2618" s="16"/>
      <c r="BL2618" s="16"/>
      <c r="BM2618" s="16"/>
      <c r="BN2618" s="16"/>
      <c r="BO2618" s="16"/>
      <c r="BP2618" s="16"/>
      <c r="BQ2618" s="16"/>
      <c r="BR2618" s="16"/>
      <c r="BS2618" s="16"/>
      <c r="BT2618" s="16"/>
      <c r="BU2618" s="16"/>
      <c r="BV2618" s="16"/>
      <c r="BW2618" s="16"/>
      <c r="BX2618" s="16"/>
      <c r="BY2618" s="16"/>
      <c r="BZ2618" s="16"/>
      <c r="CA2618" s="16"/>
      <c r="CB2618" s="16"/>
      <c r="CC2618" s="16"/>
      <c r="CD2618" s="16"/>
      <c r="CE2618" s="16"/>
      <c r="CF2618" s="16"/>
      <c r="CG2618" s="16"/>
      <c r="CH2618" s="16"/>
      <c r="CI2618" s="16"/>
      <c r="CJ2618" s="16"/>
      <c r="CK2618" s="16"/>
      <c r="CL2618" s="16"/>
      <c r="CM2618" s="16"/>
      <c r="CN2618" s="16"/>
      <c r="CO2618" s="16"/>
    </row>
    <row r="2619" spans="57:93" x14ac:dyDescent="0.25">
      <c r="BE2619" s="16"/>
      <c r="BF2619" s="16"/>
      <c r="BG2619" s="16"/>
      <c r="BH2619" s="16"/>
      <c r="BI2619" s="16"/>
      <c r="BJ2619" s="16"/>
      <c r="BK2619" s="16"/>
      <c r="BL2619" s="16"/>
      <c r="BM2619" s="16"/>
      <c r="BN2619" s="16"/>
      <c r="BO2619" s="16"/>
      <c r="BP2619" s="16"/>
      <c r="BQ2619" s="16"/>
      <c r="BR2619" s="16"/>
      <c r="BS2619" s="16"/>
      <c r="BT2619" s="16"/>
      <c r="BU2619" s="16"/>
      <c r="BV2619" s="16"/>
      <c r="BW2619" s="16"/>
      <c r="BX2619" s="16"/>
      <c r="BY2619" s="16"/>
      <c r="BZ2619" s="16"/>
      <c r="CA2619" s="16"/>
      <c r="CB2619" s="16"/>
      <c r="CC2619" s="16"/>
      <c r="CD2619" s="16"/>
      <c r="CE2619" s="16"/>
      <c r="CF2619" s="16"/>
      <c r="CG2619" s="16"/>
      <c r="CH2619" s="16"/>
      <c r="CI2619" s="16"/>
      <c r="CJ2619" s="16"/>
      <c r="CK2619" s="16"/>
      <c r="CL2619" s="16"/>
      <c r="CM2619" s="16"/>
      <c r="CN2619" s="16"/>
      <c r="CO2619" s="16"/>
    </row>
    <row r="2620" spans="57:93" x14ac:dyDescent="0.25">
      <c r="BE2620" s="16"/>
      <c r="BF2620" s="16"/>
      <c r="BG2620" s="16"/>
      <c r="BH2620" s="16"/>
      <c r="BI2620" s="16"/>
      <c r="BJ2620" s="16"/>
      <c r="BK2620" s="16"/>
      <c r="BL2620" s="16"/>
      <c r="BM2620" s="16"/>
      <c r="BN2620" s="16"/>
      <c r="BO2620" s="16"/>
      <c r="BP2620" s="16"/>
      <c r="BQ2620" s="16"/>
      <c r="BR2620" s="16"/>
      <c r="BS2620" s="16"/>
      <c r="BT2620" s="16"/>
      <c r="BU2620" s="16"/>
      <c r="BV2620" s="16"/>
      <c r="BW2620" s="16"/>
      <c r="BX2620" s="16"/>
      <c r="BY2620" s="16"/>
      <c r="BZ2620" s="16"/>
      <c r="CA2620" s="16"/>
      <c r="CB2620" s="16"/>
      <c r="CC2620" s="16"/>
      <c r="CD2620" s="16"/>
      <c r="CE2620" s="16"/>
      <c r="CF2620" s="16"/>
      <c r="CG2620" s="16"/>
      <c r="CH2620" s="16"/>
      <c r="CI2620" s="16"/>
      <c r="CJ2620" s="16"/>
      <c r="CK2620" s="16"/>
      <c r="CL2620" s="16"/>
      <c r="CM2620" s="16"/>
      <c r="CN2620" s="16"/>
      <c r="CO2620" s="16"/>
    </row>
    <row r="2621" spans="57:93" x14ac:dyDescent="0.25">
      <c r="BE2621" s="16"/>
      <c r="BF2621" s="16"/>
      <c r="BG2621" s="16"/>
      <c r="BH2621" s="16"/>
      <c r="BI2621" s="16"/>
      <c r="BJ2621" s="16"/>
      <c r="BK2621" s="16"/>
      <c r="BL2621" s="16"/>
      <c r="BM2621" s="16"/>
      <c r="BN2621" s="16"/>
      <c r="BO2621" s="16"/>
      <c r="BP2621" s="16"/>
      <c r="BQ2621" s="16"/>
      <c r="BR2621" s="16"/>
      <c r="BS2621" s="16"/>
      <c r="BT2621" s="16"/>
      <c r="BU2621" s="16"/>
      <c r="BV2621" s="16"/>
      <c r="BW2621" s="16"/>
      <c r="BX2621" s="16"/>
      <c r="BY2621" s="16"/>
      <c r="BZ2621" s="16"/>
      <c r="CA2621" s="16"/>
      <c r="CB2621" s="16"/>
      <c r="CC2621" s="16"/>
      <c r="CD2621" s="16"/>
      <c r="CE2621" s="16"/>
      <c r="CF2621" s="16"/>
      <c r="CG2621" s="16"/>
      <c r="CH2621" s="16"/>
      <c r="CI2621" s="16"/>
      <c r="CJ2621" s="16"/>
      <c r="CK2621" s="16"/>
      <c r="CL2621" s="16"/>
      <c r="CM2621" s="16"/>
      <c r="CN2621" s="16"/>
      <c r="CO2621" s="16"/>
    </row>
    <row r="2622" spans="57:93" x14ac:dyDescent="0.25">
      <c r="BE2622" s="16"/>
      <c r="BF2622" s="16"/>
      <c r="BG2622" s="16"/>
      <c r="BH2622" s="16"/>
      <c r="BI2622" s="16"/>
      <c r="BJ2622" s="16"/>
      <c r="BK2622" s="16"/>
      <c r="BL2622" s="16"/>
      <c r="BM2622" s="16"/>
      <c r="BN2622" s="16"/>
      <c r="BO2622" s="16"/>
      <c r="BP2622" s="16"/>
      <c r="BQ2622" s="16"/>
      <c r="BR2622" s="16"/>
      <c r="BS2622" s="16"/>
      <c r="BT2622" s="16"/>
      <c r="BU2622" s="16"/>
      <c r="BV2622" s="16"/>
      <c r="BW2622" s="16"/>
      <c r="BX2622" s="16"/>
      <c r="BY2622" s="16"/>
      <c r="BZ2622" s="16"/>
      <c r="CA2622" s="16"/>
      <c r="CB2622" s="16"/>
      <c r="CC2622" s="16"/>
      <c r="CD2622" s="16"/>
      <c r="CE2622" s="16"/>
      <c r="CF2622" s="16"/>
      <c r="CG2622" s="16"/>
      <c r="CH2622" s="16"/>
      <c r="CI2622" s="16"/>
      <c r="CJ2622" s="16"/>
      <c r="CK2622" s="16"/>
      <c r="CL2622" s="16"/>
      <c r="CM2622" s="16"/>
      <c r="CN2622" s="16"/>
      <c r="CO2622" s="16"/>
    </row>
    <row r="2623" spans="57:93" x14ac:dyDescent="0.25">
      <c r="BE2623" s="16"/>
      <c r="BF2623" s="16"/>
      <c r="BG2623" s="16"/>
      <c r="BH2623" s="16"/>
      <c r="BI2623" s="16"/>
      <c r="BJ2623" s="16"/>
      <c r="BK2623" s="16"/>
      <c r="BL2623" s="16"/>
      <c r="BM2623" s="16"/>
      <c r="BN2623" s="16"/>
      <c r="BO2623" s="16"/>
      <c r="BP2623" s="16"/>
      <c r="BQ2623" s="16"/>
      <c r="BR2623" s="16"/>
      <c r="BS2623" s="16"/>
      <c r="BT2623" s="16"/>
      <c r="BU2623" s="16"/>
      <c r="BV2623" s="16"/>
      <c r="BW2623" s="16"/>
      <c r="BX2623" s="16"/>
      <c r="BY2623" s="16"/>
      <c r="BZ2623" s="16"/>
      <c r="CA2623" s="16"/>
      <c r="CB2623" s="16"/>
      <c r="CC2623" s="16"/>
      <c r="CD2623" s="16"/>
      <c r="CE2623" s="16"/>
      <c r="CF2623" s="16"/>
      <c r="CG2623" s="16"/>
      <c r="CH2623" s="16"/>
      <c r="CI2623" s="16"/>
      <c r="CJ2623" s="16"/>
      <c r="CK2623" s="16"/>
      <c r="CL2623" s="16"/>
      <c r="CM2623" s="16"/>
      <c r="CN2623" s="16"/>
      <c r="CO2623" s="16"/>
    </row>
    <row r="2624" spans="57:93" x14ac:dyDescent="0.25">
      <c r="BE2624" s="16"/>
      <c r="BF2624" s="16"/>
      <c r="BG2624" s="16"/>
      <c r="BH2624" s="16"/>
      <c r="BI2624" s="16"/>
      <c r="BJ2624" s="16"/>
      <c r="BK2624" s="16"/>
      <c r="BL2624" s="16"/>
      <c r="BM2624" s="16"/>
      <c r="BN2624" s="16"/>
      <c r="BO2624" s="16"/>
      <c r="BP2624" s="16"/>
      <c r="BQ2624" s="16"/>
      <c r="BR2624" s="16"/>
      <c r="BS2624" s="16"/>
      <c r="BT2624" s="16"/>
      <c r="BU2624" s="16"/>
      <c r="BV2624" s="16"/>
      <c r="BW2624" s="16"/>
      <c r="BX2624" s="16"/>
      <c r="BY2624" s="16"/>
      <c r="BZ2624" s="16"/>
      <c r="CA2624" s="16"/>
      <c r="CB2624" s="16"/>
      <c r="CC2624" s="16"/>
      <c r="CD2624" s="16"/>
      <c r="CE2624" s="16"/>
      <c r="CF2624" s="16"/>
      <c r="CG2624" s="16"/>
      <c r="CH2624" s="16"/>
      <c r="CI2624" s="16"/>
      <c r="CJ2624" s="16"/>
      <c r="CK2624" s="16"/>
      <c r="CL2624" s="16"/>
      <c r="CM2624" s="16"/>
      <c r="CN2624" s="16"/>
      <c r="CO2624" s="16"/>
    </row>
    <row r="2625" spans="57:93" x14ac:dyDescent="0.25">
      <c r="BE2625" s="16"/>
      <c r="BF2625" s="16"/>
      <c r="BG2625" s="16"/>
      <c r="BH2625" s="16"/>
      <c r="BI2625" s="16"/>
      <c r="BJ2625" s="16"/>
      <c r="BK2625" s="16"/>
      <c r="BL2625" s="16"/>
      <c r="BM2625" s="16"/>
      <c r="BN2625" s="16"/>
      <c r="BO2625" s="16"/>
      <c r="BP2625" s="16"/>
      <c r="BQ2625" s="16"/>
      <c r="BR2625" s="16"/>
      <c r="BS2625" s="16"/>
      <c r="BT2625" s="16"/>
      <c r="BU2625" s="16"/>
      <c r="BV2625" s="16"/>
      <c r="BW2625" s="16"/>
      <c r="BX2625" s="16"/>
      <c r="BY2625" s="16"/>
      <c r="BZ2625" s="16"/>
      <c r="CA2625" s="16"/>
      <c r="CB2625" s="16"/>
      <c r="CC2625" s="16"/>
      <c r="CD2625" s="16"/>
      <c r="CE2625" s="16"/>
      <c r="CF2625" s="16"/>
      <c r="CG2625" s="16"/>
      <c r="CH2625" s="16"/>
      <c r="CI2625" s="16"/>
      <c r="CJ2625" s="16"/>
      <c r="CK2625" s="16"/>
      <c r="CL2625" s="16"/>
      <c r="CM2625" s="16"/>
      <c r="CN2625" s="16"/>
      <c r="CO2625" s="16"/>
    </row>
    <row r="2626" spans="57:93" x14ac:dyDescent="0.25">
      <c r="BE2626" s="16"/>
      <c r="BF2626" s="16"/>
      <c r="BG2626" s="16"/>
      <c r="BH2626" s="16"/>
      <c r="BI2626" s="16"/>
      <c r="BJ2626" s="16"/>
      <c r="BK2626" s="16"/>
      <c r="BL2626" s="16"/>
      <c r="BM2626" s="16"/>
      <c r="BN2626" s="16"/>
      <c r="BO2626" s="16"/>
      <c r="BP2626" s="16"/>
      <c r="BQ2626" s="16"/>
      <c r="BR2626" s="16"/>
      <c r="BS2626" s="16"/>
      <c r="BT2626" s="16"/>
      <c r="BU2626" s="16"/>
      <c r="BV2626" s="16"/>
      <c r="BW2626" s="16"/>
      <c r="BX2626" s="16"/>
      <c r="BY2626" s="16"/>
      <c r="BZ2626" s="16"/>
      <c r="CA2626" s="16"/>
      <c r="CB2626" s="16"/>
      <c r="CC2626" s="16"/>
      <c r="CD2626" s="16"/>
      <c r="CE2626" s="16"/>
      <c r="CF2626" s="16"/>
      <c r="CG2626" s="16"/>
      <c r="CH2626" s="16"/>
      <c r="CI2626" s="16"/>
      <c r="CJ2626" s="16"/>
      <c r="CK2626" s="16"/>
      <c r="CL2626" s="16"/>
      <c r="CM2626" s="16"/>
      <c r="CN2626" s="16"/>
      <c r="CO2626" s="16"/>
    </row>
    <row r="2627" spans="57:93" x14ac:dyDescent="0.25">
      <c r="BE2627" s="16"/>
      <c r="BF2627" s="16"/>
      <c r="BG2627" s="16"/>
      <c r="BH2627" s="16"/>
      <c r="BI2627" s="16"/>
      <c r="BJ2627" s="16"/>
      <c r="BK2627" s="16"/>
      <c r="BL2627" s="16"/>
      <c r="BM2627" s="16"/>
      <c r="BN2627" s="16"/>
      <c r="BO2627" s="16"/>
      <c r="BP2627" s="16"/>
      <c r="BQ2627" s="16"/>
      <c r="BR2627" s="16"/>
      <c r="BS2627" s="16"/>
      <c r="BT2627" s="16"/>
      <c r="BU2627" s="16"/>
      <c r="BV2627" s="16"/>
      <c r="BW2627" s="16"/>
      <c r="BX2627" s="16"/>
      <c r="BY2627" s="16"/>
      <c r="BZ2627" s="16"/>
      <c r="CA2627" s="16"/>
      <c r="CB2627" s="16"/>
      <c r="CC2627" s="16"/>
      <c r="CD2627" s="16"/>
      <c r="CE2627" s="16"/>
      <c r="CF2627" s="16"/>
      <c r="CG2627" s="16"/>
      <c r="CH2627" s="16"/>
      <c r="CI2627" s="16"/>
      <c r="CJ2627" s="16"/>
      <c r="CK2627" s="16"/>
      <c r="CL2627" s="16"/>
      <c r="CM2627" s="16"/>
      <c r="CN2627" s="16"/>
      <c r="CO2627" s="16"/>
    </row>
    <row r="2628" spans="57:93" x14ac:dyDescent="0.25">
      <c r="BE2628" s="16"/>
      <c r="BF2628" s="16"/>
      <c r="BG2628" s="16"/>
      <c r="BH2628" s="16"/>
      <c r="BI2628" s="16"/>
      <c r="BJ2628" s="16"/>
      <c r="BK2628" s="16"/>
      <c r="BL2628" s="16"/>
      <c r="BM2628" s="16"/>
      <c r="BN2628" s="16"/>
      <c r="BO2628" s="16"/>
      <c r="BP2628" s="16"/>
      <c r="BQ2628" s="16"/>
      <c r="BR2628" s="16"/>
      <c r="BS2628" s="16"/>
      <c r="BT2628" s="16"/>
      <c r="BU2628" s="16"/>
      <c r="BV2628" s="16"/>
      <c r="BW2628" s="16"/>
      <c r="BX2628" s="16"/>
      <c r="BY2628" s="16"/>
      <c r="BZ2628" s="16"/>
      <c r="CA2628" s="16"/>
      <c r="CB2628" s="16"/>
      <c r="CC2628" s="16"/>
      <c r="CD2628" s="16"/>
      <c r="CE2628" s="16"/>
      <c r="CF2628" s="16"/>
      <c r="CG2628" s="16"/>
      <c r="CH2628" s="16"/>
      <c r="CI2628" s="16"/>
      <c r="CJ2628" s="16"/>
      <c r="CK2628" s="16"/>
      <c r="CL2628" s="16"/>
      <c r="CM2628" s="16"/>
      <c r="CN2628" s="16"/>
      <c r="CO2628" s="16"/>
    </row>
    <row r="2629" spans="57:93" x14ac:dyDescent="0.25">
      <c r="BE2629" s="16"/>
      <c r="BF2629" s="16"/>
      <c r="BG2629" s="16"/>
      <c r="BH2629" s="16"/>
      <c r="BI2629" s="16"/>
      <c r="BJ2629" s="16"/>
      <c r="BK2629" s="16"/>
      <c r="BL2629" s="16"/>
      <c r="BM2629" s="16"/>
      <c r="BN2629" s="16"/>
      <c r="BO2629" s="16"/>
      <c r="BP2629" s="16"/>
      <c r="BQ2629" s="16"/>
      <c r="BR2629" s="16"/>
      <c r="BS2629" s="16"/>
      <c r="BT2629" s="16"/>
      <c r="BU2629" s="16"/>
      <c r="BV2629" s="16"/>
      <c r="BW2629" s="16"/>
      <c r="BX2629" s="16"/>
      <c r="BY2629" s="16"/>
      <c r="BZ2629" s="16"/>
      <c r="CA2629" s="16"/>
      <c r="CB2629" s="16"/>
      <c r="CC2629" s="16"/>
      <c r="CD2629" s="16"/>
      <c r="CE2629" s="16"/>
      <c r="CF2629" s="16"/>
      <c r="CG2629" s="16"/>
      <c r="CH2629" s="16"/>
      <c r="CI2629" s="16"/>
      <c r="CJ2629" s="16"/>
      <c r="CK2629" s="16"/>
      <c r="CL2629" s="16"/>
      <c r="CM2629" s="16"/>
      <c r="CN2629" s="16"/>
      <c r="CO2629" s="16"/>
    </row>
    <row r="2630" spans="57:93" x14ac:dyDescent="0.25">
      <c r="BE2630" s="16"/>
      <c r="BF2630" s="16"/>
      <c r="BG2630" s="16"/>
      <c r="BH2630" s="16"/>
      <c r="BI2630" s="16"/>
      <c r="BJ2630" s="16"/>
      <c r="BK2630" s="16"/>
      <c r="BL2630" s="16"/>
      <c r="BM2630" s="16"/>
      <c r="BN2630" s="16"/>
      <c r="BO2630" s="16"/>
      <c r="BP2630" s="16"/>
      <c r="BQ2630" s="16"/>
      <c r="BR2630" s="16"/>
      <c r="BS2630" s="16"/>
      <c r="BT2630" s="16"/>
      <c r="BU2630" s="16"/>
      <c r="BV2630" s="16"/>
      <c r="BW2630" s="16"/>
      <c r="BX2630" s="16"/>
      <c r="BY2630" s="16"/>
      <c r="BZ2630" s="16"/>
      <c r="CA2630" s="16"/>
      <c r="CB2630" s="16"/>
      <c r="CC2630" s="16"/>
      <c r="CD2630" s="16"/>
      <c r="CE2630" s="16"/>
      <c r="CF2630" s="16"/>
      <c r="CG2630" s="16"/>
      <c r="CH2630" s="16"/>
      <c r="CI2630" s="16"/>
      <c r="CJ2630" s="16"/>
      <c r="CK2630" s="16"/>
      <c r="CL2630" s="16"/>
      <c r="CM2630" s="16"/>
      <c r="CN2630" s="16"/>
      <c r="CO2630" s="16"/>
    </row>
    <row r="2631" spans="57:93" x14ac:dyDescent="0.25">
      <c r="BE2631" s="16"/>
      <c r="BF2631" s="16"/>
      <c r="BG2631" s="16"/>
      <c r="BH2631" s="16"/>
      <c r="BI2631" s="16"/>
      <c r="BJ2631" s="16"/>
      <c r="BK2631" s="16"/>
      <c r="BL2631" s="16"/>
      <c r="BM2631" s="16"/>
      <c r="BN2631" s="16"/>
      <c r="BO2631" s="16"/>
      <c r="BP2631" s="16"/>
      <c r="BQ2631" s="16"/>
      <c r="BR2631" s="16"/>
      <c r="BS2631" s="16"/>
      <c r="BT2631" s="16"/>
      <c r="BU2631" s="16"/>
      <c r="BV2631" s="16"/>
      <c r="BW2631" s="16"/>
      <c r="BX2631" s="16"/>
      <c r="BY2631" s="16"/>
      <c r="BZ2631" s="16"/>
      <c r="CA2631" s="16"/>
      <c r="CB2631" s="16"/>
      <c r="CC2631" s="16"/>
      <c r="CD2631" s="16"/>
      <c r="CE2631" s="16"/>
      <c r="CF2631" s="16"/>
      <c r="CG2631" s="16"/>
      <c r="CH2631" s="16"/>
      <c r="CI2631" s="16"/>
      <c r="CJ2631" s="16"/>
      <c r="CK2631" s="16"/>
      <c r="CL2631" s="16"/>
      <c r="CM2631" s="16"/>
      <c r="CN2631" s="16"/>
      <c r="CO2631" s="16"/>
    </row>
    <row r="2632" spans="57:93" x14ac:dyDescent="0.25">
      <c r="BE2632" s="16"/>
      <c r="BF2632" s="16"/>
      <c r="BG2632" s="16"/>
      <c r="BH2632" s="16"/>
      <c r="BI2632" s="16"/>
      <c r="BJ2632" s="16"/>
      <c r="BK2632" s="16"/>
      <c r="BL2632" s="16"/>
      <c r="BM2632" s="16"/>
      <c r="BN2632" s="16"/>
      <c r="BO2632" s="16"/>
      <c r="BP2632" s="16"/>
      <c r="BQ2632" s="16"/>
      <c r="BR2632" s="16"/>
      <c r="BS2632" s="16"/>
      <c r="BT2632" s="16"/>
      <c r="BU2632" s="16"/>
      <c r="BV2632" s="16"/>
      <c r="BW2632" s="16"/>
      <c r="BX2632" s="16"/>
      <c r="BY2632" s="16"/>
      <c r="BZ2632" s="16"/>
      <c r="CA2632" s="16"/>
      <c r="CB2632" s="16"/>
      <c r="CC2632" s="16"/>
      <c r="CD2632" s="16"/>
      <c r="CE2632" s="16"/>
      <c r="CF2632" s="16"/>
      <c r="CG2632" s="16"/>
      <c r="CH2632" s="16"/>
      <c r="CI2632" s="16"/>
      <c r="CJ2632" s="16"/>
      <c r="CK2632" s="16"/>
      <c r="CL2632" s="16"/>
      <c r="CM2632" s="16"/>
      <c r="CN2632" s="16"/>
      <c r="CO2632" s="16"/>
    </row>
    <row r="2633" spans="57:93" x14ac:dyDescent="0.25">
      <c r="BE2633" s="16"/>
      <c r="BF2633" s="16"/>
      <c r="BG2633" s="16"/>
      <c r="BH2633" s="16"/>
      <c r="BI2633" s="16"/>
      <c r="BJ2633" s="16"/>
      <c r="BK2633" s="16"/>
      <c r="BL2633" s="16"/>
      <c r="BM2633" s="16"/>
      <c r="BN2633" s="16"/>
      <c r="BO2633" s="16"/>
      <c r="BP2633" s="16"/>
      <c r="BQ2633" s="16"/>
      <c r="BR2633" s="16"/>
      <c r="BS2633" s="16"/>
      <c r="BT2633" s="16"/>
      <c r="BU2633" s="16"/>
      <c r="BV2633" s="16"/>
      <c r="BW2633" s="16"/>
      <c r="BX2633" s="16"/>
      <c r="BY2633" s="16"/>
      <c r="BZ2633" s="16"/>
      <c r="CA2633" s="16"/>
      <c r="CB2633" s="16"/>
      <c r="CC2633" s="16"/>
      <c r="CD2633" s="16"/>
      <c r="CE2633" s="16"/>
      <c r="CF2633" s="16"/>
      <c r="CG2633" s="16"/>
      <c r="CH2633" s="16"/>
      <c r="CI2633" s="16"/>
      <c r="CJ2633" s="16"/>
      <c r="CK2633" s="16"/>
      <c r="CL2633" s="16"/>
      <c r="CM2633" s="16"/>
      <c r="CN2633" s="16"/>
      <c r="CO2633" s="16"/>
    </row>
    <row r="2634" spans="57:93" x14ac:dyDescent="0.25">
      <c r="BE2634" s="16"/>
      <c r="BF2634" s="16"/>
      <c r="BG2634" s="16"/>
      <c r="BH2634" s="16"/>
      <c r="BI2634" s="16"/>
      <c r="BJ2634" s="16"/>
      <c r="BK2634" s="16"/>
      <c r="BL2634" s="16"/>
      <c r="BM2634" s="16"/>
      <c r="BN2634" s="16"/>
      <c r="BO2634" s="16"/>
      <c r="BP2634" s="16"/>
      <c r="BQ2634" s="16"/>
      <c r="BR2634" s="16"/>
      <c r="BS2634" s="16"/>
      <c r="BT2634" s="16"/>
      <c r="BU2634" s="16"/>
      <c r="BV2634" s="16"/>
      <c r="BW2634" s="16"/>
      <c r="BX2634" s="16"/>
      <c r="BY2634" s="16"/>
      <c r="BZ2634" s="16"/>
      <c r="CA2634" s="16"/>
      <c r="CB2634" s="16"/>
      <c r="CC2634" s="16"/>
      <c r="CD2634" s="16"/>
      <c r="CE2634" s="16"/>
      <c r="CF2634" s="16"/>
      <c r="CG2634" s="16"/>
      <c r="CH2634" s="16"/>
      <c r="CI2634" s="16"/>
      <c r="CJ2634" s="16"/>
      <c r="CK2634" s="16"/>
      <c r="CL2634" s="16"/>
      <c r="CM2634" s="16"/>
      <c r="CN2634" s="16"/>
      <c r="CO2634" s="16"/>
    </row>
    <row r="2635" spans="57:93" x14ac:dyDescent="0.25">
      <c r="BE2635" s="16"/>
      <c r="BF2635" s="16"/>
      <c r="BG2635" s="16"/>
      <c r="BH2635" s="16"/>
      <c r="BI2635" s="16"/>
      <c r="BJ2635" s="16"/>
      <c r="BK2635" s="16"/>
      <c r="BL2635" s="16"/>
      <c r="BM2635" s="16"/>
      <c r="BN2635" s="16"/>
      <c r="BO2635" s="16"/>
      <c r="BP2635" s="16"/>
      <c r="BQ2635" s="16"/>
      <c r="BR2635" s="16"/>
      <c r="BS2635" s="16"/>
      <c r="BT2635" s="16"/>
      <c r="BU2635" s="16"/>
      <c r="BV2635" s="16"/>
      <c r="BW2635" s="16"/>
      <c r="BX2635" s="16"/>
      <c r="BY2635" s="16"/>
      <c r="BZ2635" s="16"/>
      <c r="CA2635" s="16"/>
      <c r="CB2635" s="16"/>
      <c r="CC2635" s="16"/>
      <c r="CD2635" s="16"/>
      <c r="CE2635" s="16"/>
      <c r="CF2635" s="16"/>
      <c r="CG2635" s="16"/>
      <c r="CH2635" s="16"/>
      <c r="CI2635" s="16"/>
      <c r="CJ2635" s="16"/>
      <c r="CK2635" s="16"/>
      <c r="CL2635" s="16"/>
      <c r="CM2635" s="16"/>
      <c r="CN2635" s="16"/>
      <c r="CO2635" s="16"/>
    </row>
    <row r="2636" spans="57:93" x14ac:dyDescent="0.25">
      <c r="BE2636" s="16"/>
      <c r="BF2636" s="16"/>
      <c r="BG2636" s="16"/>
      <c r="BH2636" s="16"/>
      <c r="BI2636" s="16"/>
      <c r="BJ2636" s="16"/>
      <c r="BK2636" s="16"/>
      <c r="BL2636" s="16"/>
      <c r="BM2636" s="16"/>
      <c r="BN2636" s="16"/>
      <c r="BO2636" s="16"/>
      <c r="BP2636" s="16"/>
      <c r="BQ2636" s="16"/>
      <c r="BR2636" s="16"/>
      <c r="BS2636" s="16"/>
      <c r="BT2636" s="16"/>
      <c r="BU2636" s="16"/>
      <c r="BV2636" s="16"/>
      <c r="BW2636" s="16"/>
      <c r="BX2636" s="16"/>
      <c r="BY2636" s="16"/>
      <c r="BZ2636" s="16"/>
      <c r="CA2636" s="16"/>
      <c r="CB2636" s="16"/>
      <c r="CC2636" s="16"/>
      <c r="CD2636" s="16"/>
      <c r="CE2636" s="16"/>
      <c r="CF2636" s="16"/>
      <c r="CG2636" s="16"/>
      <c r="CH2636" s="16"/>
      <c r="CI2636" s="16"/>
      <c r="CJ2636" s="16"/>
      <c r="CK2636" s="16"/>
      <c r="CL2636" s="16"/>
      <c r="CM2636" s="16"/>
      <c r="CN2636" s="16"/>
      <c r="CO2636" s="16"/>
    </row>
    <row r="2637" spans="57:93" x14ac:dyDescent="0.25">
      <c r="BE2637" s="16"/>
      <c r="BF2637" s="16"/>
      <c r="BG2637" s="16"/>
      <c r="BH2637" s="16"/>
      <c r="BI2637" s="16"/>
      <c r="BJ2637" s="16"/>
      <c r="BK2637" s="16"/>
      <c r="BL2637" s="16"/>
      <c r="BM2637" s="16"/>
      <c r="BN2637" s="16"/>
      <c r="BO2637" s="16"/>
      <c r="BP2637" s="16"/>
      <c r="BQ2637" s="16"/>
      <c r="BR2637" s="16"/>
      <c r="BS2637" s="16"/>
      <c r="BT2637" s="16"/>
      <c r="BU2637" s="16"/>
      <c r="BV2637" s="16"/>
      <c r="BW2637" s="16"/>
      <c r="BX2637" s="16"/>
      <c r="BY2637" s="16"/>
      <c r="BZ2637" s="16"/>
      <c r="CA2637" s="16"/>
      <c r="CB2637" s="16"/>
      <c r="CC2637" s="16"/>
      <c r="CD2637" s="16"/>
      <c r="CE2637" s="16"/>
      <c r="CF2637" s="16"/>
      <c r="CG2637" s="16"/>
      <c r="CH2637" s="16"/>
      <c r="CI2637" s="16"/>
      <c r="CJ2637" s="16"/>
      <c r="CK2637" s="16"/>
      <c r="CL2637" s="16"/>
      <c r="CM2637" s="16"/>
      <c r="CN2637" s="16"/>
      <c r="CO2637" s="16"/>
    </row>
    <row r="2638" spans="57:93" x14ac:dyDescent="0.25">
      <c r="BE2638" s="16"/>
      <c r="BF2638" s="16"/>
      <c r="BG2638" s="16"/>
      <c r="BH2638" s="16"/>
      <c r="BI2638" s="16"/>
      <c r="BJ2638" s="16"/>
      <c r="BK2638" s="16"/>
      <c r="BL2638" s="16"/>
      <c r="BM2638" s="16"/>
      <c r="BN2638" s="16"/>
      <c r="BO2638" s="16"/>
      <c r="BP2638" s="16"/>
      <c r="BQ2638" s="16"/>
      <c r="BR2638" s="16"/>
      <c r="BS2638" s="16"/>
      <c r="BT2638" s="16"/>
      <c r="BU2638" s="16"/>
      <c r="BV2638" s="16"/>
      <c r="BW2638" s="16"/>
      <c r="BX2638" s="16"/>
      <c r="BY2638" s="16"/>
      <c r="BZ2638" s="16"/>
      <c r="CA2638" s="16"/>
      <c r="CB2638" s="16"/>
      <c r="CC2638" s="16"/>
      <c r="CD2638" s="16"/>
      <c r="CE2638" s="16"/>
      <c r="CF2638" s="16"/>
      <c r="CG2638" s="16"/>
      <c r="CH2638" s="16"/>
      <c r="CI2638" s="16"/>
      <c r="CJ2638" s="16"/>
      <c r="CK2638" s="16"/>
      <c r="CL2638" s="16"/>
      <c r="CM2638" s="16"/>
      <c r="CN2638" s="16"/>
      <c r="CO2638" s="16"/>
    </row>
    <row r="2639" spans="57:93" x14ac:dyDescent="0.25">
      <c r="BE2639" s="16"/>
      <c r="BF2639" s="16"/>
      <c r="BG2639" s="16"/>
      <c r="BH2639" s="16"/>
      <c r="BI2639" s="16"/>
      <c r="BJ2639" s="16"/>
      <c r="BK2639" s="16"/>
      <c r="BL2639" s="16"/>
      <c r="BM2639" s="16"/>
      <c r="BN2639" s="16"/>
      <c r="BO2639" s="16"/>
      <c r="BP2639" s="16"/>
      <c r="BQ2639" s="16"/>
      <c r="BR2639" s="16"/>
      <c r="BS2639" s="16"/>
      <c r="BT2639" s="16"/>
      <c r="BU2639" s="16"/>
      <c r="BV2639" s="16"/>
      <c r="BW2639" s="16"/>
      <c r="BX2639" s="16"/>
      <c r="BY2639" s="16"/>
      <c r="BZ2639" s="16"/>
      <c r="CA2639" s="16"/>
      <c r="CB2639" s="16"/>
      <c r="CC2639" s="16"/>
      <c r="CD2639" s="16"/>
      <c r="CE2639" s="16"/>
      <c r="CF2639" s="16"/>
      <c r="CG2639" s="16"/>
      <c r="CH2639" s="16"/>
      <c r="CI2639" s="16"/>
      <c r="CJ2639" s="16"/>
      <c r="CK2639" s="16"/>
      <c r="CL2639" s="16"/>
      <c r="CM2639" s="16"/>
      <c r="CN2639" s="16"/>
      <c r="CO2639" s="16"/>
    </row>
    <row r="2640" spans="57:93" x14ac:dyDescent="0.25">
      <c r="BE2640" s="16"/>
      <c r="BF2640" s="16"/>
      <c r="BG2640" s="16"/>
      <c r="BH2640" s="16"/>
      <c r="BI2640" s="16"/>
      <c r="BJ2640" s="16"/>
      <c r="BK2640" s="16"/>
      <c r="BL2640" s="16"/>
      <c r="BM2640" s="16"/>
      <c r="BN2640" s="16"/>
      <c r="BO2640" s="16"/>
      <c r="BP2640" s="16"/>
      <c r="BQ2640" s="16"/>
      <c r="BR2640" s="16"/>
      <c r="BS2640" s="16"/>
      <c r="BT2640" s="16"/>
      <c r="BU2640" s="16"/>
      <c r="BV2640" s="16"/>
      <c r="BW2640" s="16"/>
      <c r="BX2640" s="16"/>
      <c r="BY2640" s="16"/>
      <c r="BZ2640" s="16"/>
      <c r="CA2640" s="16"/>
      <c r="CB2640" s="16"/>
      <c r="CC2640" s="16"/>
      <c r="CD2640" s="16"/>
      <c r="CE2640" s="16"/>
      <c r="CF2640" s="16"/>
      <c r="CG2640" s="16"/>
      <c r="CH2640" s="16"/>
      <c r="CI2640" s="16"/>
      <c r="CJ2640" s="16"/>
      <c r="CK2640" s="16"/>
      <c r="CL2640" s="16"/>
      <c r="CM2640" s="16"/>
      <c r="CN2640" s="16"/>
      <c r="CO2640" s="16"/>
    </row>
    <row r="2641" spans="57:93" x14ac:dyDescent="0.25">
      <c r="BE2641" s="16"/>
      <c r="BF2641" s="16"/>
      <c r="BG2641" s="16"/>
      <c r="BH2641" s="16"/>
      <c r="BI2641" s="16"/>
      <c r="BJ2641" s="16"/>
      <c r="BK2641" s="16"/>
      <c r="BL2641" s="16"/>
      <c r="BM2641" s="16"/>
      <c r="BN2641" s="16"/>
      <c r="BO2641" s="16"/>
      <c r="BP2641" s="16"/>
      <c r="BQ2641" s="16"/>
      <c r="BR2641" s="16"/>
      <c r="BS2641" s="16"/>
      <c r="BT2641" s="16"/>
      <c r="BU2641" s="16"/>
      <c r="BV2641" s="16"/>
      <c r="BW2641" s="16"/>
      <c r="BX2641" s="16"/>
      <c r="BY2641" s="16"/>
      <c r="BZ2641" s="16"/>
      <c r="CA2641" s="16"/>
      <c r="CB2641" s="16"/>
      <c r="CC2641" s="16"/>
      <c r="CD2641" s="16"/>
      <c r="CE2641" s="16"/>
      <c r="CF2641" s="16"/>
      <c r="CG2641" s="16"/>
      <c r="CH2641" s="16"/>
      <c r="CI2641" s="16"/>
      <c r="CJ2641" s="16"/>
      <c r="CK2641" s="16"/>
      <c r="CL2641" s="16"/>
      <c r="CM2641" s="16"/>
      <c r="CN2641" s="16"/>
      <c r="CO2641" s="16"/>
    </row>
    <row r="2642" spans="57:93" x14ac:dyDescent="0.25">
      <c r="BE2642" s="16"/>
      <c r="BF2642" s="16"/>
      <c r="BG2642" s="16"/>
      <c r="BH2642" s="16"/>
      <c r="BI2642" s="16"/>
      <c r="BJ2642" s="16"/>
      <c r="BK2642" s="16"/>
      <c r="BL2642" s="16"/>
      <c r="BM2642" s="16"/>
      <c r="BN2642" s="16"/>
      <c r="BO2642" s="16"/>
      <c r="BP2642" s="16"/>
      <c r="BQ2642" s="16"/>
      <c r="BR2642" s="16"/>
      <c r="BS2642" s="16"/>
      <c r="BT2642" s="16"/>
      <c r="BU2642" s="16"/>
      <c r="BV2642" s="16"/>
      <c r="BW2642" s="16"/>
      <c r="BX2642" s="16"/>
      <c r="BY2642" s="16"/>
      <c r="BZ2642" s="16"/>
      <c r="CA2642" s="16"/>
      <c r="CB2642" s="16"/>
      <c r="CC2642" s="16"/>
      <c r="CD2642" s="16"/>
      <c r="CE2642" s="16"/>
      <c r="CF2642" s="16"/>
      <c r="CG2642" s="16"/>
      <c r="CH2642" s="16"/>
      <c r="CI2642" s="16"/>
      <c r="CJ2642" s="16"/>
      <c r="CK2642" s="16"/>
      <c r="CL2642" s="16"/>
      <c r="CM2642" s="16"/>
      <c r="CN2642" s="16"/>
      <c r="CO2642" s="16"/>
    </row>
    <row r="2643" spans="57:93" x14ac:dyDescent="0.25">
      <c r="BE2643" s="16"/>
      <c r="BF2643" s="16"/>
      <c r="BG2643" s="16"/>
      <c r="BH2643" s="16"/>
      <c r="BI2643" s="16"/>
      <c r="BJ2643" s="16"/>
      <c r="BK2643" s="16"/>
      <c r="BL2643" s="16"/>
      <c r="BM2643" s="16"/>
      <c r="BN2643" s="16"/>
      <c r="BO2643" s="16"/>
      <c r="BP2643" s="16"/>
      <c r="BQ2643" s="16"/>
      <c r="BR2643" s="16"/>
      <c r="BS2643" s="16"/>
      <c r="BT2643" s="16"/>
      <c r="BU2643" s="16"/>
      <c r="BV2643" s="16"/>
      <c r="BW2643" s="16"/>
      <c r="BX2643" s="16"/>
      <c r="BY2643" s="16"/>
      <c r="BZ2643" s="16"/>
      <c r="CA2643" s="16"/>
      <c r="CB2643" s="16"/>
      <c r="CC2643" s="16"/>
      <c r="CD2643" s="16"/>
      <c r="CE2643" s="16"/>
      <c r="CF2643" s="16"/>
      <c r="CG2643" s="16"/>
      <c r="CH2643" s="16"/>
      <c r="CI2643" s="16"/>
      <c r="CJ2643" s="16"/>
      <c r="CK2643" s="16"/>
      <c r="CL2643" s="16"/>
      <c r="CM2643" s="16"/>
      <c r="CN2643" s="16"/>
      <c r="CO2643" s="16"/>
    </row>
    <row r="2644" spans="57:93" x14ac:dyDescent="0.25">
      <c r="BE2644" s="16"/>
      <c r="BF2644" s="16"/>
      <c r="BG2644" s="16"/>
      <c r="BH2644" s="16"/>
      <c r="BI2644" s="16"/>
      <c r="BJ2644" s="16"/>
      <c r="BK2644" s="16"/>
      <c r="BL2644" s="16"/>
      <c r="BM2644" s="16"/>
      <c r="BN2644" s="16"/>
      <c r="BO2644" s="16"/>
      <c r="BP2644" s="16"/>
      <c r="BQ2644" s="16"/>
      <c r="BR2644" s="16"/>
      <c r="BS2644" s="16"/>
      <c r="BT2644" s="16"/>
      <c r="BU2644" s="16"/>
      <c r="BV2644" s="16"/>
      <c r="BW2644" s="16"/>
      <c r="BX2644" s="16"/>
      <c r="BY2644" s="16"/>
      <c r="BZ2644" s="16"/>
      <c r="CA2644" s="16"/>
      <c r="CB2644" s="16"/>
      <c r="CC2644" s="16"/>
      <c r="CD2644" s="16"/>
      <c r="CE2644" s="16"/>
      <c r="CF2644" s="16"/>
      <c r="CG2644" s="16"/>
      <c r="CH2644" s="16"/>
      <c r="CI2644" s="16"/>
      <c r="CJ2644" s="16"/>
      <c r="CK2644" s="16"/>
      <c r="CL2644" s="16"/>
      <c r="CM2644" s="16"/>
      <c r="CN2644" s="16"/>
      <c r="CO2644" s="16"/>
    </row>
    <row r="2645" spans="57:93" x14ac:dyDescent="0.25">
      <c r="BE2645" s="16"/>
      <c r="BF2645" s="16"/>
      <c r="BG2645" s="16"/>
      <c r="BH2645" s="16"/>
      <c r="BI2645" s="16"/>
      <c r="BJ2645" s="16"/>
      <c r="BK2645" s="16"/>
      <c r="BL2645" s="16"/>
      <c r="BM2645" s="16"/>
      <c r="BN2645" s="16"/>
      <c r="BO2645" s="16"/>
      <c r="BP2645" s="16"/>
      <c r="BQ2645" s="16"/>
      <c r="BR2645" s="16"/>
      <c r="BS2645" s="16"/>
      <c r="BT2645" s="16"/>
      <c r="BU2645" s="16"/>
      <c r="BV2645" s="16"/>
      <c r="BW2645" s="16"/>
      <c r="BX2645" s="16"/>
      <c r="BY2645" s="16"/>
      <c r="BZ2645" s="16"/>
      <c r="CA2645" s="16"/>
      <c r="CB2645" s="16"/>
      <c r="CC2645" s="16"/>
      <c r="CD2645" s="16"/>
      <c r="CE2645" s="16"/>
      <c r="CF2645" s="16"/>
      <c r="CG2645" s="16"/>
      <c r="CH2645" s="16"/>
      <c r="CI2645" s="16"/>
      <c r="CJ2645" s="16"/>
      <c r="CK2645" s="16"/>
      <c r="CL2645" s="16"/>
      <c r="CM2645" s="16"/>
      <c r="CN2645" s="16"/>
      <c r="CO2645" s="16"/>
    </row>
    <row r="2646" spans="57:93" x14ac:dyDescent="0.25">
      <c r="BE2646" s="16"/>
      <c r="BF2646" s="16"/>
      <c r="BG2646" s="16"/>
      <c r="BH2646" s="16"/>
      <c r="BI2646" s="16"/>
      <c r="BJ2646" s="16"/>
      <c r="BK2646" s="16"/>
      <c r="BL2646" s="16"/>
      <c r="BM2646" s="16"/>
      <c r="BN2646" s="16"/>
      <c r="BO2646" s="16"/>
      <c r="BP2646" s="16"/>
      <c r="BQ2646" s="16"/>
      <c r="BR2646" s="16"/>
      <c r="BS2646" s="16"/>
      <c r="BT2646" s="16"/>
      <c r="BU2646" s="16"/>
      <c r="BV2646" s="16"/>
      <c r="BW2646" s="16"/>
      <c r="BX2646" s="16"/>
      <c r="BY2646" s="16"/>
      <c r="BZ2646" s="16"/>
      <c r="CA2646" s="16"/>
      <c r="CB2646" s="16"/>
      <c r="CC2646" s="16"/>
      <c r="CD2646" s="16"/>
      <c r="CE2646" s="16"/>
      <c r="CF2646" s="16"/>
      <c r="CG2646" s="16"/>
      <c r="CH2646" s="16"/>
      <c r="CI2646" s="16"/>
      <c r="CJ2646" s="16"/>
      <c r="CK2646" s="16"/>
      <c r="CL2646" s="16"/>
      <c r="CM2646" s="16"/>
      <c r="CN2646" s="16"/>
      <c r="CO2646" s="16"/>
    </row>
    <row r="2647" spans="57:93" x14ac:dyDescent="0.25">
      <c r="BE2647" s="16"/>
      <c r="BF2647" s="16"/>
      <c r="BG2647" s="16"/>
      <c r="BH2647" s="16"/>
      <c r="BI2647" s="16"/>
      <c r="BJ2647" s="16"/>
      <c r="BK2647" s="16"/>
      <c r="BL2647" s="16"/>
      <c r="BM2647" s="16"/>
      <c r="BN2647" s="16"/>
      <c r="BO2647" s="16"/>
      <c r="BP2647" s="16"/>
      <c r="BQ2647" s="16"/>
      <c r="BR2647" s="16"/>
      <c r="BS2647" s="16"/>
      <c r="BT2647" s="16"/>
      <c r="BU2647" s="16"/>
      <c r="BV2647" s="16"/>
      <c r="BW2647" s="16"/>
      <c r="BX2647" s="16"/>
      <c r="BY2647" s="16"/>
      <c r="BZ2647" s="16"/>
      <c r="CA2647" s="16"/>
      <c r="CB2647" s="16"/>
      <c r="CC2647" s="16"/>
      <c r="CD2647" s="16"/>
      <c r="CE2647" s="16"/>
      <c r="CF2647" s="16"/>
      <c r="CG2647" s="16"/>
      <c r="CH2647" s="16"/>
      <c r="CI2647" s="16"/>
      <c r="CJ2647" s="16"/>
      <c r="CK2647" s="16"/>
      <c r="CL2647" s="16"/>
      <c r="CM2647" s="16"/>
      <c r="CN2647" s="16"/>
      <c r="CO2647" s="16"/>
    </row>
    <row r="2648" spans="57:93" x14ac:dyDescent="0.25">
      <c r="BE2648" s="16"/>
      <c r="BF2648" s="16"/>
      <c r="BG2648" s="16"/>
      <c r="BH2648" s="16"/>
      <c r="BI2648" s="16"/>
      <c r="BJ2648" s="16"/>
      <c r="BK2648" s="16"/>
      <c r="BL2648" s="16"/>
      <c r="BM2648" s="16"/>
      <c r="BN2648" s="16"/>
      <c r="BO2648" s="16"/>
      <c r="BP2648" s="16"/>
      <c r="BQ2648" s="16"/>
      <c r="BR2648" s="16"/>
      <c r="BS2648" s="16"/>
      <c r="BT2648" s="16"/>
      <c r="BU2648" s="16"/>
      <c r="BV2648" s="16"/>
      <c r="BW2648" s="16"/>
      <c r="BX2648" s="16"/>
      <c r="BY2648" s="16"/>
      <c r="BZ2648" s="16"/>
      <c r="CA2648" s="16"/>
      <c r="CB2648" s="16"/>
      <c r="CC2648" s="16"/>
      <c r="CD2648" s="16"/>
      <c r="CE2648" s="16"/>
      <c r="CF2648" s="16"/>
      <c r="CG2648" s="16"/>
      <c r="CH2648" s="16"/>
      <c r="CI2648" s="16"/>
      <c r="CJ2648" s="16"/>
      <c r="CK2648" s="16"/>
      <c r="CL2648" s="16"/>
      <c r="CM2648" s="16"/>
      <c r="CN2648" s="16"/>
      <c r="CO2648" s="16"/>
    </row>
    <row r="2649" spans="57:93" x14ac:dyDescent="0.25">
      <c r="BE2649" s="16"/>
      <c r="BF2649" s="16"/>
      <c r="BG2649" s="16"/>
      <c r="BH2649" s="16"/>
      <c r="BI2649" s="16"/>
      <c r="BJ2649" s="16"/>
      <c r="BK2649" s="16"/>
      <c r="BL2649" s="16"/>
      <c r="BM2649" s="16"/>
      <c r="BN2649" s="16"/>
      <c r="BO2649" s="16"/>
      <c r="BP2649" s="16"/>
      <c r="BQ2649" s="16"/>
      <c r="BR2649" s="16"/>
      <c r="BS2649" s="16"/>
      <c r="BT2649" s="16"/>
      <c r="BU2649" s="16"/>
      <c r="BV2649" s="16"/>
      <c r="BW2649" s="16"/>
      <c r="BX2649" s="16"/>
      <c r="BY2649" s="16"/>
      <c r="BZ2649" s="16"/>
      <c r="CA2649" s="16"/>
      <c r="CB2649" s="16"/>
      <c r="CC2649" s="16"/>
      <c r="CD2649" s="16"/>
      <c r="CE2649" s="16"/>
      <c r="CF2649" s="16"/>
      <c r="CG2649" s="16"/>
      <c r="CH2649" s="16"/>
      <c r="CI2649" s="16"/>
      <c r="CJ2649" s="16"/>
      <c r="CK2649" s="16"/>
      <c r="CL2649" s="16"/>
      <c r="CM2649" s="16"/>
      <c r="CN2649" s="16"/>
      <c r="CO2649" s="16"/>
    </row>
    <row r="2650" spans="57:93" x14ac:dyDescent="0.25">
      <c r="BE2650" s="16"/>
      <c r="BF2650" s="16"/>
      <c r="BG2650" s="16"/>
      <c r="BH2650" s="16"/>
      <c r="BI2650" s="16"/>
      <c r="BJ2650" s="16"/>
      <c r="BK2650" s="16"/>
      <c r="BL2650" s="16"/>
      <c r="BM2650" s="16"/>
      <c r="BN2650" s="16"/>
      <c r="BO2650" s="16"/>
      <c r="BP2650" s="16"/>
      <c r="BQ2650" s="16"/>
      <c r="BR2650" s="16"/>
      <c r="BS2650" s="16"/>
      <c r="BT2650" s="16"/>
      <c r="BU2650" s="16"/>
      <c r="BV2650" s="16"/>
      <c r="BW2650" s="16"/>
      <c r="BX2650" s="16"/>
      <c r="BY2650" s="16"/>
      <c r="BZ2650" s="16"/>
      <c r="CA2650" s="16"/>
      <c r="CB2650" s="16"/>
      <c r="CC2650" s="16"/>
      <c r="CD2650" s="16"/>
      <c r="CE2650" s="16"/>
      <c r="CF2650" s="16"/>
      <c r="CG2650" s="16"/>
      <c r="CH2650" s="16"/>
      <c r="CI2650" s="16"/>
      <c r="CJ2650" s="16"/>
      <c r="CK2650" s="16"/>
      <c r="CL2650" s="16"/>
      <c r="CM2650" s="16"/>
      <c r="CN2650" s="16"/>
      <c r="CO2650" s="16"/>
    </row>
    <row r="2651" spans="57:93" x14ac:dyDescent="0.25">
      <c r="BE2651" s="16"/>
      <c r="BF2651" s="16"/>
      <c r="BG2651" s="16"/>
      <c r="BH2651" s="16"/>
      <c r="BI2651" s="16"/>
      <c r="BJ2651" s="16"/>
      <c r="BK2651" s="16"/>
      <c r="BL2651" s="16"/>
      <c r="BM2651" s="16"/>
      <c r="BN2651" s="16"/>
      <c r="BO2651" s="16"/>
      <c r="BP2651" s="16"/>
      <c r="BQ2651" s="16"/>
      <c r="BR2651" s="16"/>
      <c r="BS2651" s="16"/>
      <c r="BT2651" s="16"/>
      <c r="BU2651" s="16"/>
      <c r="BV2651" s="16"/>
      <c r="BW2651" s="16"/>
      <c r="BX2651" s="16"/>
      <c r="BY2651" s="16"/>
      <c r="BZ2651" s="16"/>
      <c r="CA2651" s="16"/>
      <c r="CB2651" s="16"/>
      <c r="CC2651" s="16"/>
      <c r="CD2651" s="16"/>
      <c r="CE2651" s="16"/>
      <c r="CF2651" s="16"/>
      <c r="CG2651" s="16"/>
      <c r="CH2651" s="16"/>
      <c r="CI2651" s="16"/>
      <c r="CJ2651" s="16"/>
      <c r="CK2651" s="16"/>
      <c r="CL2651" s="16"/>
      <c r="CM2651" s="16"/>
      <c r="CN2651" s="16"/>
      <c r="CO2651" s="16"/>
    </row>
    <row r="2652" spans="57:93" x14ac:dyDescent="0.25">
      <c r="BE2652" s="16"/>
      <c r="BF2652" s="16"/>
      <c r="BG2652" s="16"/>
      <c r="BH2652" s="16"/>
      <c r="BI2652" s="16"/>
      <c r="BJ2652" s="16"/>
      <c r="BK2652" s="16"/>
      <c r="BL2652" s="16"/>
      <c r="BM2652" s="16"/>
      <c r="BN2652" s="16"/>
      <c r="BO2652" s="16"/>
      <c r="BP2652" s="16"/>
      <c r="BQ2652" s="16"/>
      <c r="BR2652" s="16"/>
      <c r="BS2652" s="16"/>
      <c r="BT2652" s="16"/>
      <c r="BU2652" s="16"/>
      <c r="BV2652" s="16"/>
      <c r="BW2652" s="16"/>
      <c r="BX2652" s="16"/>
      <c r="BY2652" s="16"/>
      <c r="BZ2652" s="16"/>
      <c r="CA2652" s="16"/>
      <c r="CB2652" s="16"/>
      <c r="CC2652" s="16"/>
      <c r="CD2652" s="16"/>
      <c r="CE2652" s="16"/>
      <c r="CF2652" s="16"/>
      <c r="CG2652" s="16"/>
      <c r="CH2652" s="16"/>
      <c r="CI2652" s="16"/>
      <c r="CJ2652" s="16"/>
      <c r="CK2652" s="16"/>
      <c r="CL2652" s="16"/>
      <c r="CM2652" s="16"/>
      <c r="CN2652" s="16"/>
      <c r="CO2652" s="16"/>
    </row>
    <row r="2653" spans="57:93" x14ac:dyDescent="0.25">
      <c r="BE2653" s="16"/>
      <c r="BF2653" s="16"/>
      <c r="BG2653" s="16"/>
      <c r="BH2653" s="16"/>
      <c r="BI2653" s="16"/>
      <c r="BJ2653" s="16"/>
      <c r="BK2653" s="16"/>
      <c r="BL2653" s="16"/>
      <c r="BM2653" s="16"/>
      <c r="BN2653" s="16"/>
      <c r="BO2653" s="16"/>
      <c r="BP2653" s="16"/>
      <c r="BQ2653" s="16"/>
      <c r="BR2653" s="16"/>
      <c r="BS2653" s="16"/>
      <c r="BT2653" s="16"/>
      <c r="BU2653" s="16"/>
      <c r="BV2653" s="16"/>
      <c r="BW2653" s="16"/>
      <c r="BX2653" s="16"/>
      <c r="BY2653" s="16"/>
      <c r="BZ2653" s="16"/>
      <c r="CA2653" s="16"/>
      <c r="CB2653" s="16"/>
      <c r="CC2653" s="16"/>
      <c r="CD2653" s="16"/>
      <c r="CE2653" s="16"/>
      <c r="CF2653" s="16"/>
      <c r="CG2653" s="16"/>
      <c r="CH2653" s="16"/>
      <c r="CI2653" s="16"/>
      <c r="CJ2653" s="16"/>
      <c r="CK2653" s="16"/>
      <c r="CL2653" s="16"/>
      <c r="CM2653" s="16"/>
      <c r="CN2653" s="16"/>
      <c r="CO2653" s="16"/>
    </row>
    <row r="2654" spans="57:93" x14ac:dyDescent="0.25">
      <c r="BE2654" s="16"/>
      <c r="BF2654" s="16"/>
      <c r="BG2654" s="16"/>
      <c r="BH2654" s="16"/>
      <c r="BI2654" s="16"/>
      <c r="BJ2654" s="16"/>
      <c r="BK2654" s="16"/>
      <c r="BL2654" s="16"/>
      <c r="BM2654" s="16"/>
      <c r="BN2654" s="16"/>
      <c r="BO2654" s="16"/>
      <c r="BP2654" s="16"/>
      <c r="BQ2654" s="16"/>
      <c r="BR2654" s="16"/>
      <c r="BS2654" s="16"/>
      <c r="BT2654" s="16"/>
      <c r="BU2654" s="16"/>
      <c r="BV2654" s="16"/>
      <c r="BW2654" s="16"/>
      <c r="BX2654" s="16"/>
      <c r="BY2654" s="16"/>
      <c r="BZ2654" s="16"/>
      <c r="CA2654" s="16"/>
      <c r="CB2654" s="16"/>
      <c r="CC2654" s="16"/>
      <c r="CD2654" s="16"/>
      <c r="CE2654" s="16"/>
      <c r="CF2654" s="16"/>
      <c r="CG2654" s="16"/>
      <c r="CH2654" s="16"/>
      <c r="CI2654" s="16"/>
      <c r="CJ2654" s="16"/>
      <c r="CK2654" s="16"/>
      <c r="CL2654" s="16"/>
      <c r="CM2654" s="16"/>
      <c r="CN2654" s="16"/>
      <c r="CO2654" s="16"/>
    </row>
    <row r="2655" spans="57:93" x14ac:dyDescent="0.25">
      <c r="BE2655" s="16"/>
      <c r="BF2655" s="16"/>
      <c r="BG2655" s="16"/>
      <c r="BH2655" s="16"/>
      <c r="BI2655" s="16"/>
      <c r="BJ2655" s="16"/>
      <c r="BK2655" s="16"/>
      <c r="BL2655" s="16"/>
      <c r="BM2655" s="16"/>
      <c r="BN2655" s="16"/>
      <c r="BO2655" s="16"/>
      <c r="BP2655" s="16"/>
      <c r="BQ2655" s="16"/>
      <c r="BR2655" s="16"/>
      <c r="BS2655" s="16"/>
      <c r="BT2655" s="16"/>
      <c r="BU2655" s="16"/>
      <c r="BV2655" s="16"/>
      <c r="BW2655" s="16"/>
      <c r="BX2655" s="16"/>
      <c r="BY2655" s="16"/>
      <c r="BZ2655" s="16"/>
      <c r="CA2655" s="16"/>
      <c r="CB2655" s="16"/>
      <c r="CC2655" s="16"/>
      <c r="CD2655" s="16"/>
      <c r="CE2655" s="16"/>
      <c r="CF2655" s="16"/>
      <c r="CG2655" s="16"/>
      <c r="CH2655" s="16"/>
      <c r="CI2655" s="16"/>
      <c r="CJ2655" s="16"/>
      <c r="CK2655" s="16"/>
      <c r="CL2655" s="16"/>
      <c r="CM2655" s="16"/>
      <c r="CN2655" s="16"/>
      <c r="CO2655" s="16"/>
    </row>
    <row r="2656" spans="57:93" x14ac:dyDescent="0.25">
      <c r="BE2656" s="16"/>
      <c r="BF2656" s="16"/>
      <c r="BG2656" s="16"/>
      <c r="BH2656" s="16"/>
      <c r="BI2656" s="16"/>
      <c r="BJ2656" s="16"/>
      <c r="BK2656" s="16"/>
      <c r="BL2656" s="16"/>
      <c r="BM2656" s="16"/>
      <c r="BN2656" s="16"/>
      <c r="BO2656" s="16"/>
      <c r="BP2656" s="16"/>
      <c r="BQ2656" s="16"/>
      <c r="BR2656" s="16"/>
      <c r="BS2656" s="16"/>
      <c r="BT2656" s="16"/>
      <c r="BU2656" s="16"/>
      <c r="BV2656" s="16"/>
      <c r="BW2656" s="16"/>
      <c r="BX2656" s="16"/>
      <c r="BY2656" s="16"/>
      <c r="BZ2656" s="16"/>
      <c r="CA2656" s="16"/>
      <c r="CB2656" s="16"/>
      <c r="CC2656" s="16"/>
      <c r="CD2656" s="16"/>
      <c r="CE2656" s="16"/>
      <c r="CF2656" s="16"/>
      <c r="CG2656" s="16"/>
      <c r="CH2656" s="16"/>
      <c r="CI2656" s="16"/>
      <c r="CJ2656" s="16"/>
      <c r="CK2656" s="16"/>
      <c r="CL2656" s="16"/>
      <c r="CM2656" s="16"/>
      <c r="CN2656" s="16"/>
      <c r="CO2656" s="16"/>
    </row>
    <row r="2657" spans="57:93" x14ac:dyDescent="0.25">
      <c r="BE2657" s="16"/>
      <c r="BF2657" s="16"/>
      <c r="BG2657" s="16"/>
      <c r="BH2657" s="16"/>
      <c r="BI2657" s="16"/>
      <c r="BJ2657" s="16"/>
      <c r="BK2657" s="16"/>
      <c r="BL2657" s="16"/>
      <c r="BM2657" s="16"/>
      <c r="BN2657" s="16"/>
      <c r="BO2657" s="16"/>
      <c r="BP2657" s="16"/>
      <c r="BQ2657" s="16"/>
      <c r="BR2657" s="16"/>
      <c r="BS2657" s="16"/>
      <c r="BT2657" s="16"/>
      <c r="BU2657" s="16"/>
      <c r="BV2657" s="16"/>
      <c r="BW2657" s="16"/>
      <c r="BX2657" s="16"/>
      <c r="BY2657" s="16"/>
      <c r="BZ2657" s="16"/>
      <c r="CA2657" s="16"/>
      <c r="CB2657" s="16"/>
      <c r="CC2657" s="16"/>
      <c r="CD2657" s="16"/>
      <c r="CE2657" s="16"/>
      <c r="CF2657" s="16"/>
      <c r="CG2657" s="16"/>
      <c r="CH2657" s="16"/>
      <c r="CI2657" s="16"/>
      <c r="CJ2657" s="16"/>
      <c r="CK2657" s="16"/>
      <c r="CL2657" s="16"/>
      <c r="CM2657" s="16"/>
      <c r="CN2657" s="16"/>
      <c r="CO2657" s="16"/>
    </row>
    <row r="2658" spans="57:93" x14ac:dyDescent="0.25">
      <c r="BE2658" s="16"/>
      <c r="BF2658" s="16"/>
      <c r="BG2658" s="16"/>
      <c r="BH2658" s="16"/>
      <c r="BI2658" s="16"/>
      <c r="BJ2658" s="16"/>
      <c r="BK2658" s="16"/>
      <c r="BL2658" s="16"/>
      <c r="BM2658" s="16"/>
      <c r="BN2658" s="16"/>
      <c r="BO2658" s="16"/>
      <c r="BP2658" s="16"/>
      <c r="BQ2658" s="16"/>
      <c r="BR2658" s="16"/>
      <c r="BS2658" s="16"/>
      <c r="BT2658" s="16"/>
      <c r="BU2658" s="16"/>
      <c r="BV2658" s="16"/>
      <c r="BW2658" s="16"/>
      <c r="BX2658" s="16"/>
      <c r="BY2658" s="16"/>
      <c r="BZ2658" s="16"/>
      <c r="CA2658" s="16"/>
      <c r="CB2658" s="16"/>
      <c r="CC2658" s="16"/>
      <c r="CD2658" s="16"/>
      <c r="CE2658" s="16"/>
      <c r="CF2658" s="16"/>
      <c r="CG2658" s="16"/>
      <c r="CH2658" s="16"/>
      <c r="CI2658" s="16"/>
      <c r="CJ2658" s="16"/>
      <c r="CK2658" s="16"/>
      <c r="CL2658" s="16"/>
      <c r="CM2658" s="16"/>
      <c r="CN2658" s="16"/>
      <c r="CO2658" s="16"/>
    </row>
    <row r="2659" spans="57:93" x14ac:dyDescent="0.25">
      <c r="BE2659" s="16"/>
      <c r="BF2659" s="16"/>
      <c r="BG2659" s="16"/>
      <c r="BH2659" s="16"/>
      <c r="BI2659" s="16"/>
      <c r="BJ2659" s="16"/>
      <c r="BK2659" s="16"/>
      <c r="BL2659" s="16"/>
      <c r="BM2659" s="16"/>
      <c r="BN2659" s="16"/>
      <c r="BO2659" s="16"/>
      <c r="BP2659" s="16"/>
      <c r="BQ2659" s="16"/>
      <c r="BR2659" s="16"/>
      <c r="BS2659" s="16"/>
      <c r="BT2659" s="16"/>
      <c r="BU2659" s="16"/>
      <c r="BV2659" s="16"/>
      <c r="BW2659" s="16"/>
      <c r="BX2659" s="16"/>
      <c r="BY2659" s="16"/>
      <c r="BZ2659" s="16"/>
      <c r="CA2659" s="16"/>
      <c r="CB2659" s="16"/>
      <c r="CC2659" s="16"/>
      <c r="CD2659" s="16"/>
      <c r="CE2659" s="16"/>
      <c r="CF2659" s="16"/>
      <c r="CG2659" s="16"/>
      <c r="CH2659" s="16"/>
      <c r="CI2659" s="16"/>
      <c r="CJ2659" s="16"/>
      <c r="CK2659" s="16"/>
      <c r="CL2659" s="16"/>
      <c r="CM2659" s="16"/>
      <c r="CN2659" s="16"/>
      <c r="CO2659" s="16"/>
    </row>
    <row r="2660" spans="57:93" x14ac:dyDescent="0.25">
      <c r="BE2660" s="16"/>
      <c r="BF2660" s="16"/>
      <c r="BG2660" s="16"/>
      <c r="BH2660" s="16"/>
      <c r="BI2660" s="16"/>
      <c r="BJ2660" s="16"/>
      <c r="BK2660" s="16"/>
      <c r="BL2660" s="16"/>
      <c r="BM2660" s="16"/>
      <c r="BN2660" s="16"/>
      <c r="BO2660" s="16"/>
      <c r="BP2660" s="16"/>
      <c r="BQ2660" s="16"/>
      <c r="BR2660" s="16"/>
      <c r="BS2660" s="16"/>
      <c r="BT2660" s="16"/>
      <c r="BU2660" s="16"/>
      <c r="BV2660" s="16"/>
      <c r="BW2660" s="16"/>
      <c r="BX2660" s="16"/>
      <c r="BY2660" s="16"/>
      <c r="BZ2660" s="16"/>
      <c r="CA2660" s="16"/>
      <c r="CB2660" s="16"/>
      <c r="CC2660" s="16"/>
      <c r="CD2660" s="16"/>
      <c r="CE2660" s="16"/>
      <c r="CF2660" s="16"/>
      <c r="CG2660" s="16"/>
      <c r="CH2660" s="16"/>
      <c r="CI2660" s="16"/>
      <c r="CJ2660" s="16"/>
      <c r="CK2660" s="16"/>
      <c r="CL2660" s="16"/>
      <c r="CM2660" s="16"/>
      <c r="CN2660" s="16"/>
      <c r="CO2660" s="16"/>
    </row>
    <row r="2661" spans="57:93" x14ac:dyDescent="0.25">
      <c r="BE2661" s="16"/>
      <c r="BF2661" s="16"/>
      <c r="BG2661" s="16"/>
      <c r="BH2661" s="16"/>
      <c r="BI2661" s="16"/>
      <c r="BJ2661" s="16"/>
      <c r="BK2661" s="16"/>
      <c r="BL2661" s="16"/>
      <c r="BM2661" s="16"/>
      <c r="BN2661" s="16"/>
      <c r="BO2661" s="16"/>
      <c r="BP2661" s="16"/>
      <c r="BQ2661" s="16"/>
      <c r="BR2661" s="16"/>
      <c r="BS2661" s="16"/>
      <c r="BT2661" s="16"/>
      <c r="BU2661" s="16"/>
      <c r="BV2661" s="16"/>
      <c r="BW2661" s="16"/>
      <c r="BX2661" s="16"/>
      <c r="BY2661" s="16"/>
      <c r="BZ2661" s="16"/>
      <c r="CA2661" s="16"/>
      <c r="CB2661" s="16"/>
      <c r="CC2661" s="16"/>
      <c r="CD2661" s="16"/>
      <c r="CE2661" s="16"/>
      <c r="CF2661" s="16"/>
      <c r="CG2661" s="16"/>
      <c r="CH2661" s="16"/>
      <c r="CI2661" s="16"/>
      <c r="CJ2661" s="16"/>
      <c r="CK2661" s="16"/>
      <c r="CL2661" s="16"/>
      <c r="CM2661" s="16"/>
      <c r="CN2661" s="16"/>
      <c r="CO2661" s="16"/>
    </row>
    <row r="2662" spans="57:93" x14ac:dyDescent="0.25">
      <c r="BE2662" s="16"/>
      <c r="BF2662" s="16"/>
      <c r="BG2662" s="16"/>
      <c r="BH2662" s="16"/>
      <c r="BI2662" s="16"/>
      <c r="BJ2662" s="16"/>
      <c r="BK2662" s="16"/>
      <c r="BL2662" s="16"/>
      <c r="BM2662" s="16"/>
      <c r="BN2662" s="16"/>
      <c r="BO2662" s="16"/>
      <c r="BP2662" s="16"/>
      <c r="BQ2662" s="16"/>
      <c r="BR2662" s="16"/>
      <c r="BS2662" s="16"/>
      <c r="BT2662" s="16"/>
      <c r="BU2662" s="16"/>
      <c r="BV2662" s="16"/>
      <c r="BW2662" s="16"/>
      <c r="BX2662" s="16"/>
      <c r="BY2662" s="16"/>
      <c r="BZ2662" s="16"/>
      <c r="CA2662" s="16"/>
      <c r="CB2662" s="16"/>
      <c r="CC2662" s="16"/>
      <c r="CD2662" s="16"/>
      <c r="CE2662" s="16"/>
      <c r="CF2662" s="16"/>
      <c r="CG2662" s="16"/>
      <c r="CH2662" s="16"/>
      <c r="CI2662" s="16"/>
      <c r="CJ2662" s="16"/>
      <c r="CK2662" s="16"/>
      <c r="CL2662" s="16"/>
      <c r="CM2662" s="16"/>
      <c r="CN2662" s="16"/>
      <c r="CO2662" s="16"/>
    </row>
    <row r="2663" spans="57:93" x14ac:dyDescent="0.25">
      <c r="BE2663" s="16"/>
      <c r="BF2663" s="16"/>
      <c r="BG2663" s="16"/>
      <c r="BH2663" s="16"/>
      <c r="BI2663" s="16"/>
      <c r="BJ2663" s="16"/>
      <c r="BK2663" s="16"/>
      <c r="BL2663" s="16"/>
      <c r="BM2663" s="16"/>
      <c r="BN2663" s="16"/>
      <c r="BO2663" s="16"/>
      <c r="BP2663" s="16"/>
      <c r="BQ2663" s="16"/>
      <c r="BR2663" s="16"/>
      <c r="BS2663" s="16"/>
      <c r="BT2663" s="16"/>
      <c r="BU2663" s="16"/>
      <c r="BV2663" s="16"/>
      <c r="BW2663" s="16"/>
      <c r="BX2663" s="16"/>
      <c r="BY2663" s="16"/>
      <c r="BZ2663" s="16"/>
      <c r="CA2663" s="16"/>
      <c r="CB2663" s="16"/>
      <c r="CC2663" s="16"/>
      <c r="CD2663" s="16"/>
      <c r="CE2663" s="16"/>
      <c r="CF2663" s="16"/>
      <c r="CG2663" s="16"/>
      <c r="CH2663" s="16"/>
      <c r="CI2663" s="16"/>
      <c r="CJ2663" s="16"/>
      <c r="CK2663" s="16"/>
      <c r="CL2663" s="16"/>
      <c r="CM2663" s="16"/>
      <c r="CN2663" s="16"/>
      <c r="CO2663" s="16"/>
    </row>
    <row r="2664" spans="57:93" x14ac:dyDescent="0.25">
      <c r="BE2664" s="16"/>
      <c r="BF2664" s="16"/>
      <c r="BG2664" s="16"/>
      <c r="BH2664" s="16"/>
      <c r="BI2664" s="16"/>
      <c r="BJ2664" s="16"/>
      <c r="BK2664" s="16"/>
      <c r="BL2664" s="16"/>
      <c r="BM2664" s="16"/>
      <c r="BN2664" s="16"/>
      <c r="BO2664" s="16"/>
      <c r="BP2664" s="16"/>
      <c r="BQ2664" s="16"/>
      <c r="BR2664" s="16"/>
      <c r="BS2664" s="16"/>
      <c r="BT2664" s="16"/>
      <c r="BU2664" s="16"/>
      <c r="BV2664" s="16"/>
      <c r="BW2664" s="16"/>
      <c r="BX2664" s="16"/>
      <c r="BY2664" s="16"/>
      <c r="BZ2664" s="16"/>
      <c r="CA2664" s="16"/>
      <c r="CB2664" s="16"/>
      <c r="CC2664" s="16"/>
      <c r="CD2664" s="16"/>
      <c r="CE2664" s="16"/>
      <c r="CF2664" s="16"/>
      <c r="CG2664" s="16"/>
      <c r="CH2664" s="16"/>
      <c r="CI2664" s="16"/>
      <c r="CJ2664" s="16"/>
      <c r="CK2664" s="16"/>
      <c r="CL2664" s="16"/>
      <c r="CM2664" s="16"/>
      <c r="CN2664" s="16"/>
      <c r="CO2664" s="16"/>
    </row>
    <row r="2665" spans="57:93" x14ac:dyDescent="0.25">
      <c r="BE2665" s="16"/>
      <c r="BF2665" s="16"/>
      <c r="BG2665" s="16"/>
      <c r="BH2665" s="16"/>
      <c r="BI2665" s="16"/>
      <c r="BJ2665" s="16"/>
      <c r="BK2665" s="16"/>
      <c r="BL2665" s="16"/>
      <c r="BM2665" s="16"/>
      <c r="BN2665" s="16"/>
      <c r="BO2665" s="16"/>
      <c r="BP2665" s="16"/>
      <c r="BQ2665" s="16"/>
      <c r="BR2665" s="16"/>
      <c r="BS2665" s="16"/>
      <c r="BT2665" s="16"/>
      <c r="BU2665" s="16"/>
      <c r="BV2665" s="16"/>
      <c r="BW2665" s="16"/>
      <c r="BX2665" s="16"/>
      <c r="BY2665" s="16"/>
      <c r="BZ2665" s="16"/>
      <c r="CA2665" s="16"/>
      <c r="CB2665" s="16"/>
      <c r="CC2665" s="16"/>
      <c r="CD2665" s="16"/>
      <c r="CE2665" s="16"/>
      <c r="CF2665" s="16"/>
      <c r="CG2665" s="16"/>
      <c r="CH2665" s="16"/>
      <c r="CI2665" s="16"/>
      <c r="CJ2665" s="16"/>
      <c r="CK2665" s="16"/>
      <c r="CL2665" s="16"/>
      <c r="CM2665" s="16"/>
      <c r="CN2665" s="16"/>
      <c r="CO2665" s="16"/>
    </row>
    <row r="2666" spans="57:93" x14ac:dyDescent="0.25">
      <c r="BE2666" s="16"/>
      <c r="BF2666" s="16"/>
      <c r="BG2666" s="16"/>
      <c r="BH2666" s="16"/>
      <c r="BI2666" s="16"/>
      <c r="BJ2666" s="16"/>
      <c r="BK2666" s="16"/>
      <c r="BL2666" s="16"/>
      <c r="BM2666" s="16"/>
      <c r="BN2666" s="16"/>
      <c r="BO2666" s="16"/>
      <c r="BP2666" s="16"/>
      <c r="BQ2666" s="16"/>
      <c r="BR2666" s="16"/>
      <c r="BS2666" s="16"/>
      <c r="BT2666" s="16"/>
      <c r="BU2666" s="16"/>
      <c r="BV2666" s="16"/>
      <c r="BW2666" s="16"/>
      <c r="BX2666" s="16"/>
      <c r="BY2666" s="16"/>
      <c r="BZ2666" s="16"/>
      <c r="CA2666" s="16"/>
      <c r="CB2666" s="16"/>
      <c r="CC2666" s="16"/>
      <c r="CD2666" s="16"/>
      <c r="CE2666" s="16"/>
      <c r="CF2666" s="16"/>
      <c r="CG2666" s="16"/>
      <c r="CH2666" s="16"/>
      <c r="CI2666" s="16"/>
      <c r="CJ2666" s="16"/>
      <c r="CK2666" s="16"/>
      <c r="CL2666" s="16"/>
      <c r="CM2666" s="16"/>
      <c r="CN2666" s="16"/>
      <c r="CO2666" s="16"/>
    </row>
    <row r="2667" spans="57:93" x14ac:dyDescent="0.25">
      <c r="BE2667" s="16"/>
      <c r="BF2667" s="16"/>
      <c r="BG2667" s="16"/>
      <c r="BH2667" s="16"/>
      <c r="BI2667" s="16"/>
      <c r="BJ2667" s="16"/>
      <c r="BK2667" s="16"/>
      <c r="BL2667" s="16"/>
      <c r="BM2667" s="16"/>
      <c r="BN2667" s="16"/>
      <c r="BO2667" s="16"/>
      <c r="BP2667" s="16"/>
      <c r="BQ2667" s="16"/>
      <c r="BR2667" s="16"/>
      <c r="BS2667" s="16"/>
      <c r="BT2667" s="16"/>
      <c r="BU2667" s="16"/>
      <c r="BV2667" s="16"/>
      <c r="BW2667" s="16"/>
      <c r="BX2667" s="16"/>
      <c r="BY2667" s="16"/>
      <c r="BZ2667" s="16"/>
      <c r="CA2667" s="16"/>
      <c r="CB2667" s="16"/>
      <c r="CC2667" s="16"/>
      <c r="CD2667" s="16"/>
      <c r="CE2667" s="16"/>
      <c r="CF2667" s="16"/>
      <c r="CG2667" s="16"/>
      <c r="CH2667" s="16"/>
      <c r="CI2667" s="16"/>
      <c r="CJ2667" s="16"/>
      <c r="CK2667" s="16"/>
      <c r="CL2667" s="16"/>
      <c r="CM2667" s="16"/>
      <c r="CN2667" s="16"/>
      <c r="CO2667" s="16"/>
    </row>
    <row r="2668" spans="57:93" x14ac:dyDescent="0.25">
      <c r="BE2668" s="16"/>
      <c r="BF2668" s="16"/>
      <c r="BG2668" s="16"/>
      <c r="BH2668" s="16"/>
      <c r="BI2668" s="16"/>
      <c r="BJ2668" s="16"/>
      <c r="BK2668" s="16"/>
      <c r="BL2668" s="16"/>
      <c r="BM2668" s="16"/>
      <c r="BN2668" s="16"/>
      <c r="BO2668" s="16"/>
      <c r="BP2668" s="16"/>
      <c r="BQ2668" s="16"/>
      <c r="BR2668" s="16"/>
      <c r="BS2668" s="16"/>
      <c r="BT2668" s="16"/>
      <c r="BU2668" s="16"/>
      <c r="BV2668" s="16"/>
      <c r="BW2668" s="16"/>
      <c r="BX2668" s="16"/>
      <c r="BY2668" s="16"/>
      <c r="BZ2668" s="16"/>
      <c r="CA2668" s="16"/>
      <c r="CB2668" s="16"/>
      <c r="CC2668" s="16"/>
      <c r="CD2668" s="16"/>
      <c r="CE2668" s="16"/>
      <c r="CF2668" s="16"/>
      <c r="CG2668" s="16"/>
      <c r="CH2668" s="16"/>
      <c r="CI2668" s="16"/>
      <c r="CJ2668" s="16"/>
      <c r="CK2668" s="16"/>
      <c r="CL2668" s="16"/>
      <c r="CM2668" s="16"/>
      <c r="CN2668" s="16"/>
      <c r="CO2668" s="16"/>
    </row>
    <row r="2669" spans="57:93" x14ac:dyDescent="0.25">
      <c r="BE2669" s="16"/>
      <c r="BF2669" s="16"/>
      <c r="BG2669" s="16"/>
      <c r="BH2669" s="16"/>
      <c r="BI2669" s="16"/>
      <c r="BJ2669" s="16"/>
      <c r="BK2669" s="16"/>
      <c r="BL2669" s="16"/>
      <c r="BM2669" s="16"/>
      <c r="BN2669" s="16"/>
      <c r="BO2669" s="16"/>
      <c r="BP2669" s="16"/>
      <c r="BQ2669" s="16"/>
      <c r="BR2669" s="16"/>
      <c r="BS2669" s="16"/>
      <c r="BT2669" s="16"/>
      <c r="BU2669" s="16"/>
      <c r="BV2669" s="16"/>
      <c r="BW2669" s="16"/>
      <c r="BX2669" s="16"/>
      <c r="BY2669" s="16"/>
      <c r="BZ2669" s="16"/>
      <c r="CA2669" s="16"/>
      <c r="CB2669" s="16"/>
      <c r="CC2669" s="16"/>
      <c r="CD2669" s="16"/>
      <c r="CE2669" s="16"/>
      <c r="CF2669" s="16"/>
      <c r="CG2669" s="16"/>
      <c r="CH2669" s="16"/>
      <c r="CI2669" s="16"/>
      <c r="CJ2669" s="16"/>
      <c r="CK2669" s="16"/>
      <c r="CL2669" s="16"/>
      <c r="CM2669" s="16"/>
      <c r="CN2669" s="16"/>
      <c r="CO2669" s="16"/>
    </row>
    <row r="2670" spans="57:93" x14ac:dyDescent="0.25">
      <c r="BE2670" s="16"/>
      <c r="BF2670" s="16"/>
      <c r="BG2670" s="16"/>
      <c r="BH2670" s="16"/>
      <c r="BI2670" s="16"/>
      <c r="BJ2670" s="16"/>
      <c r="BK2670" s="16"/>
      <c r="BL2670" s="16"/>
      <c r="BM2670" s="16"/>
      <c r="BN2670" s="16"/>
      <c r="BO2670" s="16"/>
      <c r="BP2670" s="16"/>
      <c r="BQ2670" s="16"/>
      <c r="BR2670" s="16"/>
      <c r="BS2670" s="16"/>
      <c r="BT2670" s="16"/>
      <c r="BU2670" s="16"/>
      <c r="BV2670" s="16"/>
      <c r="BW2670" s="16"/>
      <c r="BX2670" s="16"/>
      <c r="BY2670" s="16"/>
      <c r="BZ2670" s="16"/>
      <c r="CA2670" s="16"/>
      <c r="CB2670" s="16"/>
      <c r="CC2670" s="16"/>
      <c r="CD2670" s="16"/>
      <c r="CE2670" s="16"/>
      <c r="CF2670" s="16"/>
      <c r="CG2670" s="16"/>
      <c r="CH2670" s="16"/>
      <c r="CI2670" s="16"/>
      <c r="CJ2670" s="16"/>
      <c r="CK2670" s="16"/>
      <c r="CL2670" s="16"/>
      <c r="CM2670" s="16"/>
      <c r="CN2670" s="16"/>
      <c r="CO2670" s="16"/>
    </row>
    <row r="2671" spans="57:93" x14ac:dyDescent="0.25">
      <c r="BE2671" s="16"/>
      <c r="BF2671" s="16"/>
      <c r="BG2671" s="16"/>
      <c r="BH2671" s="16"/>
      <c r="BI2671" s="16"/>
      <c r="BJ2671" s="16"/>
      <c r="BK2671" s="16"/>
      <c r="BL2671" s="16"/>
      <c r="BM2671" s="16"/>
      <c r="BN2671" s="16"/>
      <c r="BO2671" s="16"/>
      <c r="BP2671" s="16"/>
      <c r="BQ2671" s="16"/>
      <c r="BR2671" s="16"/>
      <c r="BS2671" s="16"/>
      <c r="BT2671" s="16"/>
      <c r="BU2671" s="16"/>
      <c r="BV2671" s="16"/>
      <c r="BW2671" s="16"/>
      <c r="BX2671" s="16"/>
      <c r="BY2671" s="16"/>
      <c r="BZ2671" s="16"/>
      <c r="CA2671" s="16"/>
      <c r="CB2671" s="16"/>
      <c r="CC2671" s="16"/>
      <c r="CD2671" s="16"/>
      <c r="CE2671" s="16"/>
      <c r="CF2671" s="16"/>
      <c r="CG2671" s="16"/>
      <c r="CH2671" s="16"/>
      <c r="CI2671" s="16"/>
      <c r="CJ2671" s="16"/>
      <c r="CK2671" s="16"/>
      <c r="CL2671" s="16"/>
      <c r="CM2671" s="16"/>
      <c r="CN2671" s="16"/>
      <c r="CO2671" s="16"/>
    </row>
    <row r="2672" spans="57:93" x14ac:dyDescent="0.25">
      <c r="BE2672" s="16"/>
      <c r="BF2672" s="16"/>
      <c r="BG2672" s="16"/>
      <c r="BH2672" s="16"/>
      <c r="BI2672" s="16"/>
      <c r="BJ2672" s="16"/>
      <c r="BK2672" s="16"/>
      <c r="BL2672" s="16"/>
      <c r="BM2672" s="16"/>
      <c r="BN2672" s="16"/>
      <c r="BO2672" s="16"/>
      <c r="BP2672" s="16"/>
      <c r="BQ2672" s="16"/>
      <c r="BR2672" s="16"/>
      <c r="BS2672" s="16"/>
      <c r="BT2672" s="16"/>
      <c r="BU2672" s="16"/>
      <c r="BV2672" s="16"/>
      <c r="BW2672" s="16"/>
      <c r="BX2672" s="16"/>
      <c r="BY2672" s="16"/>
      <c r="BZ2672" s="16"/>
      <c r="CA2672" s="16"/>
      <c r="CB2672" s="16"/>
      <c r="CC2672" s="16"/>
      <c r="CD2672" s="16"/>
      <c r="CE2672" s="16"/>
      <c r="CF2672" s="16"/>
      <c r="CG2672" s="16"/>
      <c r="CH2672" s="16"/>
      <c r="CI2672" s="16"/>
      <c r="CJ2672" s="16"/>
      <c r="CK2672" s="16"/>
      <c r="CL2672" s="16"/>
      <c r="CM2672" s="16"/>
      <c r="CN2672" s="16"/>
      <c r="CO2672" s="16"/>
    </row>
    <row r="2673" spans="57:93" x14ac:dyDescent="0.25">
      <c r="BE2673" s="16"/>
      <c r="BF2673" s="16"/>
      <c r="BG2673" s="16"/>
      <c r="BH2673" s="16"/>
      <c r="BI2673" s="16"/>
      <c r="BJ2673" s="16"/>
      <c r="BK2673" s="16"/>
      <c r="BL2673" s="16"/>
      <c r="BM2673" s="16"/>
      <c r="BN2673" s="16"/>
      <c r="BO2673" s="16"/>
      <c r="BP2673" s="16"/>
      <c r="BQ2673" s="16"/>
      <c r="BR2673" s="16"/>
      <c r="BS2673" s="16"/>
      <c r="BT2673" s="16"/>
      <c r="BU2673" s="16"/>
      <c r="BV2673" s="16"/>
      <c r="BW2673" s="16"/>
      <c r="BX2673" s="16"/>
      <c r="BY2673" s="16"/>
      <c r="BZ2673" s="16"/>
      <c r="CA2673" s="16"/>
      <c r="CB2673" s="16"/>
      <c r="CC2673" s="16"/>
      <c r="CD2673" s="16"/>
      <c r="CE2673" s="16"/>
      <c r="CF2673" s="16"/>
      <c r="CG2673" s="16"/>
      <c r="CH2673" s="16"/>
      <c r="CI2673" s="16"/>
      <c r="CJ2673" s="16"/>
      <c r="CK2673" s="16"/>
      <c r="CL2673" s="16"/>
      <c r="CM2673" s="16"/>
      <c r="CN2673" s="16"/>
      <c r="CO2673" s="16"/>
    </row>
    <row r="2674" spans="57:93" x14ac:dyDescent="0.25">
      <c r="BE2674" s="16"/>
      <c r="BF2674" s="16"/>
      <c r="BG2674" s="16"/>
      <c r="BH2674" s="16"/>
      <c r="BI2674" s="16"/>
      <c r="BJ2674" s="16"/>
      <c r="BK2674" s="16"/>
      <c r="BL2674" s="16"/>
      <c r="BM2674" s="16"/>
      <c r="BN2674" s="16"/>
      <c r="BO2674" s="16"/>
      <c r="BP2674" s="16"/>
      <c r="BQ2674" s="16"/>
      <c r="BR2674" s="16"/>
      <c r="BS2674" s="16"/>
      <c r="BT2674" s="16"/>
      <c r="BU2674" s="16"/>
      <c r="BV2674" s="16"/>
      <c r="BW2674" s="16"/>
      <c r="BX2674" s="16"/>
      <c r="BY2674" s="16"/>
      <c r="BZ2674" s="16"/>
      <c r="CA2674" s="16"/>
      <c r="CB2674" s="16"/>
      <c r="CC2674" s="16"/>
      <c r="CD2674" s="16"/>
      <c r="CE2674" s="16"/>
      <c r="CF2674" s="16"/>
      <c r="CG2674" s="16"/>
      <c r="CH2674" s="16"/>
      <c r="CI2674" s="16"/>
      <c r="CJ2674" s="16"/>
      <c r="CK2674" s="16"/>
      <c r="CL2674" s="16"/>
      <c r="CM2674" s="16"/>
      <c r="CN2674" s="16"/>
      <c r="CO2674" s="16"/>
    </row>
    <row r="2675" spans="57:93" x14ac:dyDescent="0.25">
      <c r="BE2675" s="16"/>
      <c r="BF2675" s="16"/>
      <c r="BG2675" s="16"/>
      <c r="BH2675" s="16"/>
      <c r="BI2675" s="16"/>
      <c r="BJ2675" s="16"/>
      <c r="BK2675" s="16"/>
      <c r="BL2675" s="16"/>
      <c r="BM2675" s="16"/>
      <c r="BN2675" s="16"/>
      <c r="BO2675" s="16"/>
      <c r="BP2675" s="16"/>
      <c r="BQ2675" s="16"/>
      <c r="BR2675" s="16"/>
      <c r="BS2675" s="16"/>
      <c r="BT2675" s="16"/>
      <c r="BU2675" s="16"/>
      <c r="BV2675" s="16"/>
      <c r="BW2675" s="16"/>
      <c r="BX2675" s="16"/>
      <c r="BY2675" s="16"/>
      <c r="BZ2675" s="16"/>
      <c r="CA2675" s="16"/>
      <c r="CB2675" s="16"/>
      <c r="CC2675" s="16"/>
      <c r="CD2675" s="16"/>
      <c r="CE2675" s="16"/>
      <c r="CF2675" s="16"/>
      <c r="CG2675" s="16"/>
      <c r="CH2675" s="16"/>
      <c r="CI2675" s="16"/>
      <c r="CJ2675" s="16"/>
      <c r="CK2675" s="16"/>
      <c r="CL2675" s="16"/>
      <c r="CM2675" s="16"/>
      <c r="CN2675" s="16"/>
      <c r="CO2675" s="16"/>
    </row>
    <row r="2676" spans="57:93" x14ac:dyDescent="0.25">
      <c r="BE2676" s="16"/>
      <c r="BF2676" s="16"/>
      <c r="BG2676" s="16"/>
      <c r="BH2676" s="16"/>
      <c r="BI2676" s="16"/>
      <c r="BJ2676" s="16"/>
      <c r="BK2676" s="16"/>
      <c r="BL2676" s="16"/>
      <c r="BM2676" s="16"/>
      <c r="BN2676" s="16"/>
      <c r="BO2676" s="16"/>
      <c r="BP2676" s="16"/>
      <c r="BQ2676" s="16"/>
      <c r="BR2676" s="16"/>
      <c r="BS2676" s="16"/>
      <c r="BT2676" s="16"/>
      <c r="BU2676" s="16"/>
      <c r="BV2676" s="16"/>
      <c r="BW2676" s="16"/>
      <c r="BX2676" s="16"/>
      <c r="BY2676" s="16"/>
      <c r="BZ2676" s="16"/>
      <c r="CA2676" s="16"/>
      <c r="CB2676" s="16"/>
      <c r="CC2676" s="16"/>
      <c r="CD2676" s="16"/>
      <c r="CE2676" s="16"/>
      <c r="CF2676" s="16"/>
      <c r="CG2676" s="16"/>
      <c r="CH2676" s="16"/>
      <c r="CI2676" s="16"/>
      <c r="CJ2676" s="16"/>
      <c r="CK2676" s="16"/>
      <c r="CL2676" s="16"/>
      <c r="CM2676" s="16"/>
      <c r="CN2676" s="16"/>
      <c r="CO2676" s="16"/>
    </row>
    <row r="2677" spans="57:93" x14ac:dyDescent="0.25">
      <c r="BE2677" s="16"/>
      <c r="BF2677" s="16"/>
      <c r="BG2677" s="16"/>
      <c r="BH2677" s="16"/>
      <c r="BI2677" s="16"/>
      <c r="BJ2677" s="16"/>
      <c r="BK2677" s="16"/>
      <c r="BL2677" s="16"/>
      <c r="BM2677" s="16"/>
      <c r="BN2677" s="16"/>
      <c r="BO2677" s="16"/>
      <c r="BP2677" s="16"/>
      <c r="BQ2677" s="16"/>
      <c r="BR2677" s="16"/>
      <c r="BS2677" s="16"/>
      <c r="BT2677" s="16"/>
      <c r="BU2677" s="16"/>
      <c r="BV2677" s="16"/>
      <c r="BW2677" s="16"/>
      <c r="BX2677" s="16"/>
      <c r="BY2677" s="16"/>
      <c r="BZ2677" s="16"/>
      <c r="CA2677" s="16"/>
      <c r="CB2677" s="16"/>
      <c r="CC2677" s="16"/>
      <c r="CD2677" s="16"/>
      <c r="CE2677" s="16"/>
      <c r="CF2677" s="16"/>
      <c r="CG2677" s="16"/>
      <c r="CH2677" s="16"/>
      <c r="CI2677" s="16"/>
      <c r="CJ2677" s="16"/>
      <c r="CK2677" s="16"/>
      <c r="CL2677" s="16"/>
      <c r="CM2677" s="16"/>
      <c r="CN2677" s="16"/>
      <c r="CO2677" s="16"/>
    </row>
    <row r="2678" spans="57:93" x14ac:dyDescent="0.25">
      <c r="BE2678" s="16"/>
      <c r="BF2678" s="16"/>
      <c r="BG2678" s="16"/>
      <c r="BH2678" s="16"/>
      <c r="BI2678" s="16"/>
      <c r="BJ2678" s="16"/>
      <c r="BK2678" s="16"/>
      <c r="BL2678" s="16"/>
      <c r="BM2678" s="16"/>
      <c r="BN2678" s="16"/>
      <c r="BO2678" s="16"/>
      <c r="BP2678" s="16"/>
      <c r="BQ2678" s="16"/>
      <c r="BR2678" s="16"/>
      <c r="BS2678" s="16"/>
      <c r="BT2678" s="16"/>
      <c r="BU2678" s="16"/>
      <c r="BV2678" s="16"/>
      <c r="BW2678" s="16"/>
      <c r="BX2678" s="16"/>
      <c r="BY2678" s="16"/>
      <c r="BZ2678" s="16"/>
      <c r="CA2678" s="16"/>
      <c r="CB2678" s="16"/>
      <c r="CC2678" s="16"/>
      <c r="CD2678" s="16"/>
      <c r="CE2678" s="16"/>
      <c r="CF2678" s="16"/>
      <c r="CG2678" s="16"/>
      <c r="CH2678" s="16"/>
      <c r="CI2678" s="16"/>
      <c r="CJ2678" s="16"/>
      <c r="CK2678" s="16"/>
      <c r="CL2678" s="16"/>
      <c r="CM2678" s="16"/>
      <c r="CN2678" s="16"/>
      <c r="CO2678" s="16"/>
    </row>
    <row r="2679" spans="57:93" x14ac:dyDescent="0.25">
      <c r="BE2679" s="16"/>
      <c r="BF2679" s="16"/>
      <c r="BG2679" s="16"/>
      <c r="BH2679" s="16"/>
      <c r="BI2679" s="16"/>
      <c r="BJ2679" s="16"/>
      <c r="BK2679" s="16"/>
      <c r="BL2679" s="16"/>
      <c r="BM2679" s="16"/>
      <c r="BN2679" s="16"/>
      <c r="BO2679" s="16"/>
      <c r="BP2679" s="16"/>
      <c r="BQ2679" s="16"/>
      <c r="BR2679" s="16"/>
      <c r="BS2679" s="16"/>
      <c r="BT2679" s="16"/>
      <c r="BU2679" s="16"/>
      <c r="BV2679" s="16"/>
      <c r="BW2679" s="16"/>
      <c r="BX2679" s="16"/>
      <c r="BY2679" s="16"/>
      <c r="BZ2679" s="16"/>
      <c r="CA2679" s="16"/>
      <c r="CB2679" s="16"/>
      <c r="CC2679" s="16"/>
      <c r="CD2679" s="16"/>
      <c r="CE2679" s="16"/>
      <c r="CF2679" s="16"/>
      <c r="CG2679" s="16"/>
      <c r="CH2679" s="16"/>
      <c r="CI2679" s="16"/>
      <c r="CJ2679" s="16"/>
      <c r="CK2679" s="16"/>
      <c r="CL2679" s="16"/>
      <c r="CM2679" s="16"/>
      <c r="CN2679" s="16"/>
      <c r="CO2679" s="16"/>
    </row>
    <row r="2680" spans="57:93" x14ac:dyDescent="0.25">
      <c r="BE2680" s="16"/>
      <c r="BF2680" s="16"/>
      <c r="BG2680" s="16"/>
      <c r="BH2680" s="16"/>
      <c r="BI2680" s="16"/>
      <c r="BJ2680" s="16"/>
      <c r="BK2680" s="16"/>
      <c r="BL2680" s="16"/>
      <c r="BM2680" s="16"/>
      <c r="BN2680" s="16"/>
      <c r="BO2680" s="16"/>
      <c r="BP2680" s="16"/>
      <c r="BQ2680" s="16"/>
      <c r="BR2680" s="16"/>
      <c r="BS2680" s="16"/>
      <c r="BT2680" s="16"/>
      <c r="BU2680" s="16"/>
      <c r="BV2680" s="16"/>
      <c r="BW2680" s="16"/>
      <c r="BX2680" s="16"/>
      <c r="BY2680" s="16"/>
      <c r="BZ2680" s="16"/>
      <c r="CA2680" s="16"/>
      <c r="CB2680" s="16"/>
      <c r="CC2680" s="16"/>
      <c r="CD2680" s="16"/>
      <c r="CE2680" s="16"/>
      <c r="CF2680" s="16"/>
      <c r="CG2680" s="16"/>
      <c r="CH2680" s="16"/>
      <c r="CI2680" s="16"/>
      <c r="CJ2680" s="16"/>
      <c r="CK2680" s="16"/>
      <c r="CL2680" s="16"/>
      <c r="CM2680" s="16"/>
      <c r="CN2680" s="16"/>
      <c r="CO2680" s="16"/>
    </row>
    <row r="2681" spans="57:93" x14ac:dyDescent="0.25">
      <c r="BE2681" s="16"/>
      <c r="BF2681" s="16"/>
      <c r="BG2681" s="16"/>
      <c r="BH2681" s="16"/>
      <c r="BI2681" s="16"/>
      <c r="BJ2681" s="16"/>
      <c r="BK2681" s="16"/>
      <c r="BL2681" s="16"/>
      <c r="BM2681" s="16"/>
      <c r="BN2681" s="16"/>
      <c r="BO2681" s="16"/>
      <c r="BP2681" s="16"/>
      <c r="BQ2681" s="16"/>
      <c r="BR2681" s="16"/>
      <c r="BS2681" s="16"/>
      <c r="BT2681" s="16"/>
      <c r="BU2681" s="16"/>
      <c r="BV2681" s="16"/>
      <c r="BW2681" s="16"/>
      <c r="BX2681" s="16"/>
      <c r="BY2681" s="16"/>
      <c r="BZ2681" s="16"/>
      <c r="CA2681" s="16"/>
      <c r="CB2681" s="16"/>
      <c r="CC2681" s="16"/>
      <c r="CD2681" s="16"/>
      <c r="CE2681" s="16"/>
      <c r="CF2681" s="16"/>
      <c r="CG2681" s="16"/>
      <c r="CH2681" s="16"/>
      <c r="CI2681" s="16"/>
      <c r="CJ2681" s="16"/>
      <c r="CK2681" s="16"/>
      <c r="CL2681" s="16"/>
      <c r="CM2681" s="16"/>
      <c r="CN2681" s="16"/>
      <c r="CO2681" s="16"/>
    </row>
    <row r="2682" spans="57:93" x14ac:dyDescent="0.25">
      <c r="BE2682" s="16"/>
      <c r="BF2682" s="16"/>
      <c r="BG2682" s="16"/>
      <c r="BH2682" s="16"/>
      <c r="BI2682" s="16"/>
      <c r="BJ2682" s="16"/>
      <c r="BK2682" s="16"/>
      <c r="BL2682" s="16"/>
      <c r="BM2682" s="16"/>
      <c r="BN2682" s="16"/>
      <c r="BO2682" s="16"/>
      <c r="BP2682" s="16"/>
      <c r="BQ2682" s="16"/>
      <c r="BR2682" s="16"/>
      <c r="BS2682" s="16"/>
      <c r="BT2682" s="16"/>
      <c r="BU2682" s="16"/>
      <c r="BV2682" s="16"/>
      <c r="BW2682" s="16"/>
      <c r="BX2682" s="16"/>
      <c r="BY2682" s="16"/>
      <c r="BZ2682" s="16"/>
      <c r="CA2682" s="16"/>
      <c r="CB2682" s="16"/>
      <c r="CC2682" s="16"/>
      <c r="CD2682" s="16"/>
      <c r="CE2682" s="16"/>
      <c r="CF2682" s="16"/>
      <c r="CG2682" s="16"/>
      <c r="CH2682" s="16"/>
      <c r="CI2682" s="16"/>
      <c r="CJ2682" s="16"/>
      <c r="CK2682" s="16"/>
      <c r="CL2682" s="16"/>
      <c r="CM2682" s="16"/>
      <c r="CN2682" s="16"/>
      <c r="CO2682" s="16"/>
    </row>
    <row r="2683" spans="57:93" x14ac:dyDescent="0.25">
      <c r="BE2683" s="16"/>
      <c r="BF2683" s="16"/>
      <c r="BG2683" s="16"/>
      <c r="BH2683" s="16"/>
      <c r="BI2683" s="16"/>
      <c r="BJ2683" s="16"/>
      <c r="BK2683" s="16"/>
      <c r="BL2683" s="16"/>
      <c r="BM2683" s="16"/>
      <c r="BN2683" s="16"/>
      <c r="BO2683" s="16"/>
      <c r="BP2683" s="16"/>
      <c r="BQ2683" s="16"/>
      <c r="BR2683" s="16"/>
      <c r="BS2683" s="16"/>
      <c r="BT2683" s="16"/>
      <c r="BU2683" s="16"/>
      <c r="BV2683" s="16"/>
      <c r="BW2683" s="16"/>
      <c r="BX2683" s="16"/>
      <c r="BY2683" s="16"/>
      <c r="BZ2683" s="16"/>
      <c r="CA2683" s="16"/>
      <c r="CB2683" s="16"/>
      <c r="CC2683" s="16"/>
      <c r="CD2683" s="16"/>
      <c r="CE2683" s="16"/>
      <c r="CF2683" s="16"/>
      <c r="CG2683" s="16"/>
      <c r="CH2683" s="16"/>
      <c r="CI2683" s="16"/>
      <c r="CJ2683" s="16"/>
      <c r="CK2683" s="16"/>
      <c r="CL2683" s="16"/>
      <c r="CM2683" s="16"/>
      <c r="CN2683" s="16"/>
      <c r="CO2683" s="16"/>
    </row>
    <row r="2684" spans="57:93" x14ac:dyDescent="0.25">
      <c r="BE2684" s="16"/>
      <c r="BF2684" s="16"/>
      <c r="BG2684" s="16"/>
      <c r="BH2684" s="16"/>
      <c r="BI2684" s="16"/>
      <c r="BJ2684" s="16"/>
      <c r="BK2684" s="16"/>
      <c r="BL2684" s="16"/>
      <c r="BM2684" s="16"/>
      <c r="BN2684" s="16"/>
      <c r="BO2684" s="16"/>
      <c r="BP2684" s="16"/>
      <c r="BQ2684" s="16"/>
      <c r="BR2684" s="16"/>
      <c r="BS2684" s="16"/>
      <c r="BT2684" s="16"/>
      <c r="BU2684" s="16"/>
      <c r="BV2684" s="16"/>
      <c r="BW2684" s="16"/>
      <c r="BX2684" s="16"/>
      <c r="BY2684" s="16"/>
      <c r="BZ2684" s="16"/>
      <c r="CA2684" s="16"/>
      <c r="CB2684" s="16"/>
      <c r="CC2684" s="16"/>
      <c r="CD2684" s="16"/>
      <c r="CE2684" s="16"/>
      <c r="CF2684" s="16"/>
      <c r="CG2684" s="16"/>
      <c r="CH2684" s="16"/>
      <c r="CI2684" s="16"/>
      <c r="CJ2684" s="16"/>
      <c r="CK2684" s="16"/>
      <c r="CL2684" s="16"/>
      <c r="CM2684" s="16"/>
      <c r="CN2684" s="16"/>
      <c r="CO2684" s="16"/>
    </row>
    <row r="2685" spans="57:93" x14ac:dyDescent="0.25">
      <c r="BE2685" s="16"/>
      <c r="BF2685" s="16"/>
      <c r="BG2685" s="16"/>
      <c r="BH2685" s="16"/>
      <c r="BI2685" s="16"/>
      <c r="BJ2685" s="16"/>
      <c r="BK2685" s="16"/>
      <c r="BL2685" s="16"/>
      <c r="BM2685" s="16"/>
      <c r="BN2685" s="16"/>
      <c r="BO2685" s="16"/>
      <c r="BP2685" s="16"/>
      <c r="BQ2685" s="16"/>
      <c r="BR2685" s="16"/>
      <c r="BS2685" s="16"/>
      <c r="BT2685" s="16"/>
      <c r="BU2685" s="16"/>
      <c r="BV2685" s="16"/>
      <c r="BW2685" s="16"/>
      <c r="BX2685" s="16"/>
      <c r="BY2685" s="16"/>
      <c r="BZ2685" s="16"/>
      <c r="CA2685" s="16"/>
      <c r="CB2685" s="16"/>
      <c r="CC2685" s="16"/>
      <c r="CD2685" s="16"/>
      <c r="CE2685" s="16"/>
      <c r="CF2685" s="16"/>
      <c r="CG2685" s="16"/>
      <c r="CH2685" s="16"/>
      <c r="CI2685" s="16"/>
      <c r="CJ2685" s="16"/>
      <c r="CK2685" s="16"/>
      <c r="CL2685" s="16"/>
      <c r="CM2685" s="16"/>
      <c r="CN2685" s="16"/>
      <c r="CO2685" s="16"/>
    </row>
    <row r="2686" spans="57:93" x14ac:dyDescent="0.25">
      <c r="BE2686" s="16"/>
      <c r="BF2686" s="16"/>
      <c r="BG2686" s="16"/>
      <c r="BH2686" s="16"/>
      <c r="BI2686" s="16"/>
      <c r="BJ2686" s="16"/>
      <c r="BK2686" s="16"/>
      <c r="BL2686" s="16"/>
      <c r="BM2686" s="16"/>
      <c r="BN2686" s="16"/>
      <c r="BO2686" s="16"/>
      <c r="BP2686" s="16"/>
      <c r="BQ2686" s="16"/>
      <c r="BR2686" s="16"/>
      <c r="BS2686" s="16"/>
      <c r="BT2686" s="16"/>
      <c r="BU2686" s="16"/>
      <c r="BV2686" s="16"/>
      <c r="BW2686" s="16"/>
      <c r="BX2686" s="16"/>
      <c r="BY2686" s="16"/>
      <c r="BZ2686" s="16"/>
      <c r="CA2686" s="16"/>
      <c r="CB2686" s="16"/>
      <c r="CC2686" s="16"/>
      <c r="CD2686" s="16"/>
      <c r="CE2686" s="16"/>
      <c r="CF2686" s="16"/>
      <c r="CG2686" s="16"/>
      <c r="CH2686" s="16"/>
      <c r="CI2686" s="16"/>
      <c r="CJ2686" s="16"/>
      <c r="CK2686" s="16"/>
      <c r="CL2686" s="16"/>
      <c r="CM2686" s="16"/>
      <c r="CN2686" s="16"/>
      <c r="CO2686" s="16"/>
    </row>
    <row r="2687" spans="57:93" x14ac:dyDescent="0.25">
      <c r="BE2687" s="16"/>
      <c r="BF2687" s="16"/>
      <c r="BG2687" s="16"/>
      <c r="BH2687" s="16"/>
      <c r="BI2687" s="16"/>
      <c r="BJ2687" s="16"/>
      <c r="BK2687" s="16"/>
      <c r="BL2687" s="16"/>
      <c r="BM2687" s="16"/>
      <c r="BN2687" s="16"/>
      <c r="BO2687" s="16"/>
      <c r="BP2687" s="16"/>
      <c r="BQ2687" s="16"/>
      <c r="BR2687" s="16"/>
      <c r="BS2687" s="16"/>
      <c r="BT2687" s="16"/>
      <c r="BU2687" s="16"/>
      <c r="BV2687" s="16"/>
      <c r="BW2687" s="16"/>
      <c r="BX2687" s="16"/>
      <c r="BY2687" s="16"/>
      <c r="BZ2687" s="16"/>
      <c r="CA2687" s="16"/>
      <c r="CB2687" s="16"/>
      <c r="CC2687" s="16"/>
      <c r="CD2687" s="16"/>
      <c r="CE2687" s="16"/>
      <c r="CF2687" s="16"/>
      <c r="CG2687" s="16"/>
      <c r="CH2687" s="16"/>
      <c r="CI2687" s="16"/>
      <c r="CJ2687" s="16"/>
      <c r="CK2687" s="16"/>
      <c r="CL2687" s="16"/>
      <c r="CM2687" s="16"/>
      <c r="CN2687" s="16"/>
      <c r="CO2687" s="16"/>
    </row>
    <row r="2688" spans="57:93" x14ac:dyDescent="0.25">
      <c r="BE2688" s="16"/>
      <c r="BF2688" s="16"/>
      <c r="BG2688" s="16"/>
      <c r="BH2688" s="16"/>
      <c r="BI2688" s="16"/>
      <c r="BJ2688" s="16"/>
      <c r="BK2688" s="16"/>
      <c r="BL2688" s="16"/>
      <c r="BM2688" s="16"/>
      <c r="BN2688" s="16"/>
      <c r="BO2688" s="16"/>
      <c r="BP2688" s="16"/>
      <c r="BQ2688" s="16"/>
      <c r="BR2688" s="16"/>
      <c r="BS2688" s="16"/>
      <c r="BT2688" s="16"/>
      <c r="BU2688" s="16"/>
      <c r="BV2688" s="16"/>
      <c r="BW2688" s="16"/>
      <c r="BX2688" s="16"/>
      <c r="BY2688" s="16"/>
      <c r="BZ2688" s="16"/>
      <c r="CA2688" s="16"/>
      <c r="CB2688" s="16"/>
      <c r="CC2688" s="16"/>
      <c r="CD2688" s="16"/>
      <c r="CE2688" s="16"/>
      <c r="CF2688" s="16"/>
      <c r="CG2688" s="16"/>
      <c r="CH2688" s="16"/>
      <c r="CI2688" s="16"/>
      <c r="CJ2688" s="16"/>
      <c r="CK2688" s="16"/>
      <c r="CL2688" s="16"/>
      <c r="CM2688" s="16"/>
      <c r="CN2688" s="16"/>
      <c r="CO2688" s="16"/>
    </row>
    <row r="2689" spans="57:93" x14ac:dyDescent="0.25">
      <c r="BE2689" s="16"/>
      <c r="BF2689" s="16"/>
      <c r="BG2689" s="16"/>
      <c r="BH2689" s="16"/>
      <c r="BI2689" s="16"/>
      <c r="BJ2689" s="16"/>
      <c r="BK2689" s="16"/>
      <c r="BL2689" s="16"/>
      <c r="BM2689" s="16"/>
      <c r="BN2689" s="16"/>
      <c r="BO2689" s="16"/>
      <c r="BP2689" s="16"/>
      <c r="BQ2689" s="16"/>
      <c r="BR2689" s="16"/>
      <c r="BS2689" s="16"/>
      <c r="BT2689" s="16"/>
      <c r="BU2689" s="16"/>
      <c r="BV2689" s="16"/>
      <c r="BW2689" s="16"/>
      <c r="BX2689" s="16"/>
      <c r="BY2689" s="16"/>
      <c r="BZ2689" s="16"/>
      <c r="CA2689" s="16"/>
      <c r="CB2689" s="16"/>
      <c r="CC2689" s="16"/>
      <c r="CD2689" s="16"/>
      <c r="CE2689" s="16"/>
      <c r="CF2689" s="16"/>
      <c r="CG2689" s="16"/>
      <c r="CH2689" s="16"/>
      <c r="CI2689" s="16"/>
      <c r="CJ2689" s="16"/>
      <c r="CK2689" s="16"/>
      <c r="CL2689" s="16"/>
      <c r="CM2689" s="16"/>
      <c r="CN2689" s="16"/>
      <c r="CO2689" s="16"/>
    </row>
    <row r="2690" spans="57:93" x14ac:dyDescent="0.25">
      <c r="BE2690" s="16"/>
      <c r="BF2690" s="16"/>
      <c r="BG2690" s="16"/>
      <c r="BH2690" s="16"/>
      <c r="BI2690" s="16"/>
      <c r="BJ2690" s="16"/>
      <c r="BK2690" s="16"/>
      <c r="BL2690" s="16"/>
      <c r="BM2690" s="16"/>
      <c r="BN2690" s="16"/>
      <c r="BO2690" s="16"/>
      <c r="BP2690" s="16"/>
      <c r="BQ2690" s="16"/>
      <c r="BR2690" s="16"/>
      <c r="BS2690" s="16"/>
      <c r="BT2690" s="16"/>
      <c r="BU2690" s="16"/>
      <c r="BV2690" s="16"/>
      <c r="BW2690" s="16"/>
      <c r="BX2690" s="16"/>
      <c r="BY2690" s="16"/>
      <c r="BZ2690" s="16"/>
      <c r="CA2690" s="16"/>
      <c r="CB2690" s="16"/>
      <c r="CC2690" s="16"/>
      <c r="CD2690" s="16"/>
      <c r="CE2690" s="16"/>
      <c r="CF2690" s="16"/>
      <c r="CG2690" s="16"/>
      <c r="CH2690" s="16"/>
      <c r="CI2690" s="16"/>
      <c r="CJ2690" s="16"/>
      <c r="CK2690" s="16"/>
      <c r="CL2690" s="16"/>
      <c r="CM2690" s="16"/>
      <c r="CN2690" s="16"/>
      <c r="CO2690" s="16"/>
    </row>
    <row r="2691" spans="57:93" x14ac:dyDescent="0.25">
      <c r="BE2691" s="16"/>
      <c r="BF2691" s="16"/>
      <c r="BG2691" s="16"/>
      <c r="BH2691" s="16"/>
      <c r="BI2691" s="16"/>
      <c r="BJ2691" s="16"/>
      <c r="BK2691" s="16"/>
      <c r="BL2691" s="16"/>
      <c r="BM2691" s="16"/>
      <c r="BN2691" s="16"/>
      <c r="BO2691" s="16"/>
      <c r="BP2691" s="16"/>
      <c r="BQ2691" s="16"/>
      <c r="BR2691" s="16"/>
      <c r="BS2691" s="16"/>
      <c r="BT2691" s="16"/>
      <c r="BU2691" s="16"/>
      <c r="BV2691" s="16"/>
      <c r="BW2691" s="16"/>
      <c r="BX2691" s="16"/>
      <c r="BY2691" s="16"/>
      <c r="BZ2691" s="16"/>
      <c r="CA2691" s="16"/>
      <c r="CB2691" s="16"/>
      <c r="CC2691" s="16"/>
      <c r="CD2691" s="16"/>
      <c r="CE2691" s="16"/>
      <c r="CF2691" s="16"/>
      <c r="CG2691" s="16"/>
      <c r="CH2691" s="16"/>
      <c r="CI2691" s="16"/>
      <c r="CJ2691" s="16"/>
      <c r="CK2691" s="16"/>
      <c r="CL2691" s="16"/>
      <c r="CM2691" s="16"/>
      <c r="CN2691" s="16"/>
      <c r="CO2691" s="16"/>
    </row>
    <row r="2692" spans="57:93" x14ac:dyDescent="0.25">
      <c r="BE2692" s="16"/>
      <c r="BF2692" s="16"/>
      <c r="BG2692" s="16"/>
      <c r="BH2692" s="16"/>
      <c r="BI2692" s="16"/>
      <c r="BJ2692" s="16"/>
      <c r="BK2692" s="16"/>
      <c r="BL2692" s="16"/>
      <c r="BM2692" s="16"/>
      <c r="BN2692" s="16"/>
      <c r="BO2692" s="16"/>
      <c r="BP2692" s="16"/>
      <c r="BQ2692" s="16"/>
      <c r="BR2692" s="16"/>
      <c r="BS2692" s="16"/>
      <c r="BT2692" s="16"/>
      <c r="BU2692" s="16"/>
      <c r="BV2692" s="16"/>
      <c r="BW2692" s="16"/>
      <c r="BX2692" s="16"/>
      <c r="BY2692" s="16"/>
      <c r="BZ2692" s="16"/>
      <c r="CA2692" s="16"/>
      <c r="CB2692" s="16"/>
      <c r="CC2692" s="16"/>
      <c r="CD2692" s="16"/>
      <c r="CE2692" s="16"/>
      <c r="CF2692" s="16"/>
      <c r="CG2692" s="16"/>
      <c r="CH2692" s="16"/>
      <c r="CI2692" s="16"/>
      <c r="CJ2692" s="16"/>
      <c r="CK2692" s="16"/>
      <c r="CL2692" s="16"/>
      <c r="CM2692" s="16"/>
      <c r="CN2692" s="16"/>
      <c r="CO2692" s="16"/>
    </row>
    <row r="2693" spans="57:93" x14ac:dyDescent="0.25">
      <c r="BE2693" s="16"/>
      <c r="BF2693" s="16"/>
      <c r="BG2693" s="16"/>
      <c r="BH2693" s="16"/>
      <c r="BI2693" s="16"/>
      <c r="BJ2693" s="16"/>
      <c r="BK2693" s="16"/>
      <c r="BL2693" s="16"/>
      <c r="BM2693" s="16"/>
      <c r="BN2693" s="16"/>
      <c r="BO2693" s="16"/>
      <c r="BP2693" s="16"/>
      <c r="BQ2693" s="16"/>
      <c r="BR2693" s="16"/>
      <c r="BS2693" s="16"/>
      <c r="BT2693" s="16"/>
      <c r="BU2693" s="16"/>
      <c r="BV2693" s="16"/>
      <c r="BW2693" s="16"/>
      <c r="BX2693" s="16"/>
      <c r="BY2693" s="16"/>
      <c r="BZ2693" s="16"/>
      <c r="CA2693" s="16"/>
      <c r="CB2693" s="16"/>
      <c r="CC2693" s="16"/>
      <c r="CD2693" s="16"/>
      <c r="CE2693" s="16"/>
      <c r="CF2693" s="16"/>
      <c r="CG2693" s="16"/>
      <c r="CH2693" s="16"/>
      <c r="CI2693" s="16"/>
      <c r="CJ2693" s="16"/>
      <c r="CK2693" s="16"/>
      <c r="CL2693" s="16"/>
      <c r="CM2693" s="16"/>
      <c r="CN2693" s="16"/>
      <c r="CO2693" s="16"/>
    </row>
    <row r="2694" spans="57:93" x14ac:dyDescent="0.25">
      <c r="BE2694" s="16"/>
      <c r="BF2694" s="16"/>
      <c r="BG2694" s="16"/>
      <c r="BH2694" s="16"/>
      <c r="BI2694" s="16"/>
      <c r="BJ2694" s="16"/>
      <c r="BK2694" s="16"/>
      <c r="BL2694" s="16"/>
      <c r="BM2694" s="16"/>
      <c r="BN2694" s="16"/>
      <c r="BO2694" s="16"/>
      <c r="BP2694" s="16"/>
      <c r="BQ2694" s="16"/>
      <c r="BR2694" s="16"/>
      <c r="BS2694" s="16"/>
      <c r="BT2694" s="16"/>
      <c r="BU2694" s="16"/>
      <c r="BV2694" s="16"/>
      <c r="BW2694" s="16"/>
      <c r="BX2694" s="16"/>
      <c r="BY2694" s="16"/>
      <c r="BZ2694" s="16"/>
      <c r="CA2694" s="16"/>
      <c r="CB2694" s="16"/>
      <c r="CC2694" s="16"/>
      <c r="CD2694" s="16"/>
      <c r="CE2694" s="16"/>
      <c r="CF2694" s="16"/>
      <c r="CG2694" s="16"/>
      <c r="CH2694" s="16"/>
      <c r="CI2694" s="16"/>
      <c r="CJ2694" s="16"/>
      <c r="CK2694" s="16"/>
      <c r="CL2694" s="16"/>
      <c r="CM2694" s="16"/>
      <c r="CN2694" s="16"/>
      <c r="CO2694" s="16"/>
    </row>
    <row r="2695" spans="57:93" x14ac:dyDescent="0.25">
      <c r="BE2695" s="16"/>
      <c r="BF2695" s="16"/>
      <c r="BG2695" s="16"/>
      <c r="BH2695" s="16"/>
      <c r="BI2695" s="16"/>
      <c r="BJ2695" s="16"/>
      <c r="BK2695" s="16"/>
      <c r="BL2695" s="16"/>
      <c r="BM2695" s="16"/>
      <c r="BN2695" s="16"/>
      <c r="BO2695" s="16"/>
      <c r="BP2695" s="16"/>
      <c r="BQ2695" s="16"/>
      <c r="BR2695" s="16"/>
      <c r="BS2695" s="16"/>
      <c r="BT2695" s="16"/>
      <c r="BU2695" s="16"/>
      <c r="BV2695" s="16"/>
      <c r="BW2695" s="16"/>
      <c r="BX2695" s="16"/>
      <c r="BY2695" s="16"/>
      <c r="BZ2695" s="16"/>
      <c r="CA2695" s="16"/>
      <c r="CB2695" s="16"/>
      <c r="CC2695" s="16"/>
      <c r="CD2695" s="16"/>
      <c r="CE2695" s="16"/>
      <c r="CF2695" s="16"/>
      <c r="CG2695" s="16"/>
      <c r="CH2695" s="16"/>
      <c r="CI2695" s="16"/>
      <c r="CJ2695" s="16"/>
      <c r="CK2695" s="16"/>
      <c r="CL2695" s="16"/>
      <c r="CM2695" s="16"/>
      <c r="CN2695" s="16"/>
      <c r="CO2695" s="16"/>
    </row>
    <row r="2696" spans="57:93" x14ac:dyDescent="0.25">
      <c r="BE2696" s="16"/>
      <c r="BF2696" s="16"/>
      <c r="BG2696" s="16"/>
      <c r="BH2696" s="16"/>
      <c r="BI2696" s="16"/>
      <c r="BJ2696" s="16"/>
      <c r="BK2696" s="16"/>
      <c r="BL2696" s="16"/>
      <c r="BM2696" s="16"/>
      <c r="BN2696" s="16"/>
      <c r="BO2696" s="16"/>
      <c r="BP2696" s="16"/>
      <c r="BQ2696" s="16"/>
      <c r="BR2696" s="16"/>
      <c r="BS2696" s="16"/>
      <c r="BT2696" s="16"/>
      <c r="BU2696" s="16"/>
      <c r="BV2696" s="16"/>
      <c r="BW2696" s="16"/>
      <c r="BX2696" s="16"/>
      <c r="BY2696" s="16"/>
      <c r="BZ2696" s="16"/>
      <c r="CA2696" s="16"/>
      <c r="CB2696" s="16"/>
      <c r="CC2696" s="16"/>
      <c r="CD2696" s="16"/>
      <c r="CE2696" s="16"/>
      <c r="CF2696" s="16"/>
      <c r="CG2696" s="16"/>
      <c r="CH2696" s="16"/>
      <c r="CI2696" s="16"/>
      <c r="CJ2696" s="16"/>
      <c r="CK2696" s="16"/>
      <c r="CL2696" s="16"/>
      <c r="CM2696" s="16"/>
      <c r="CN2696" s="16"/>
      <c r="CO2696" s="16"/>
    </row>
    <row r="2697" spans="57:93" x14ac:dyDescent="0.25">
      <c r="BE2697" s="16"/>
      <c r="BF2697" s="16"/>
      <c r="BG2697" s="16"/>
      <c r="BH2697" s="16"/>
      <c r="BI2697" s="16"/>
      <c r="BJ2697" s="16"/>
      <c r="BK2697" s="16"/>
      <c r="BL2697" s="16"/>
      <c r="BM2697" s="16"/>
      <c r="BN2697" s="16"/>
      <c r="BO2697" s="16"/>
      <c r="BP2697" s="16"/>
      <c r="BQ2697" s="16"/>
      <c r="BR2697" s="16"/>
      <c r="BS2697" s="16"/>
      <c r="BT2697" s="16"/>
      <c r="BU2697" s="16"/>
      <c r="BV2697" s="16"/>
      <c r="BW2697" s="16"/>
      <c r="BX2697" s="16"/>
      <c r="BY2697" s="16"/>
      <c r="BZ2697" s="16"/>
      <c r="CA2697" s="16"/>
      <c r="CB2697" s="16"/>
      <c r="CC2697" s="16"/>
      <c r="CD2697" s="16"/>
      <c r="CE2697" s="16"/>
      <c r="CF2697" s="16"/>
      <c r="CG2697" s="16"/>
      <c r="CH2697" s="16"/>
      <c r="CI2697" s="16"/>
      <c r="CJ2697" s="16"/>
      <c r="CK2697" s="16"/>
      <c r="CL2697" s="16"/>
      <c r="CM2697" s="16"/>
      <c r="CN2697" s="16"/>
      <c r="CO2697" s="16"/>
    </row>
    <row r="2698" spans="57:93" x14ac:dyDescent="0.25">
      <c r="BE2698" s="16"/>
      <c r="BF2698" s="16"/>
      <c r="BG2698" s="16"/>
      <c r="BH2698" s="16"/>
      <c r="BI2698" s="16"/>
      <c r="BJ2698" s="16"/>
      <c r="BK2698" s="16"/>
      <c r="BL2698" s="16"/>
      <c r="BM2698" s="16"/>
      <c r="BN2698" s="16"/>
      <c r="BO2698" s="16"/>
      <c r="BP2698" s="16"/>
      <c r="BQ2698" s="16"/>
      <c r="BR2698" s="16"/>
      <c r="BS2698" s="16"/>
      <c r="BT2698" s="16"/>
      <c r="BU2698" s="16"/>
      <c r="BV2698" s="16"/>
      <c r="BW2698" s="16"/>
      <c r="BX2698" s="16"/>
      <c r="BY2698" s="16"/>
      <c r="BZ2698" s="16"/>
      <c r="CA2698" s="16"/>
      <c r="CB2698" s="16"/>
      <c r="CC2698" s="16"/>
      <c r="CD2698" s="16"/>
      <c r="CE2698" s="16"/>
      <c r="CF2698" s="16"/>
      <c r="CG2698" s="16"/>
      <c r="CH2698" s="16"/>
      <c r="CI2698" s="16"/>
      <c r="CJ2698" s="16"/>
      <c r="CK2698" s="16"/>
      <c r="CL2698" s="16"/>
      <c r="CM2698" s="16"/>
      <c r="CN2698" s="16"/>
      <c r="CO2698" s="16"/>
    </row>
    <row r="2699" spans="57:93" x14ac:dyDescent="0.25">
      <c r="BE2699" s="16"/>
      <c r="BF2699" s="16"/>
      <c r="BG2699" s="16"/>
      <c r="BH2699" s="16"/>
      <c r="BI2699" s="16"/>
      <c r="BJ2699" s="16"/>
      <c r="BK2699" s="16"/>
      <c r="BL2699" s="16"/>
      <c r="BM2699" s="16"/>
      <c r="BN2699" s="16"/>
      <c r="BO2699" s="16"/>
      <c r="BP2699" s="16"/>
      <c r="BQ2699" s="16"/>
      <c r="BR2699" s="16"/>
      <c r="BS2699" s="16"/>
      <c r="BT2699" s="16"/>
      <c r="BU2699" s="16"/>
      <c r="BV2699" s="16"/>
      <c r="BW2699" s="16"/>
      <c r="BX2699" s="16"/>
      <c r="BY2699" s="16"/>
      <c r="BZ2699" s="16"/>
      <c r="CA2699" s="16"/>
      <c r="CB2699" s="16"/>
      <c r="CC2699" s="16"/>
      <c r="CD2699" s="16"/>
      <c r="CE2699" s="16"/>
      <c r="CF2699" s="16"/>
      <c r="CG2699" s="16"/>
      <c r="CH2699" s="16"/>
      <c r="CI2699" s="16"/>
      <c r="CJ2699" s="16"/>
      <c r="CK2699" s="16"/>
      <c r="CL2699" s="16"/>
      <c r="CM2699" s="16"/>
      <c r="CN2699" s="16"/>
      <c r="CO2699" s="16"/>
    </row>
    <row r="2700" spans="57:93" x14ac:dyDescent="0.25">
      <c r="BE2700" s="16"/>
      <c r="BF2700" s="16"/>
      <c r="BG2700" s="16"/>
      <c r="BH2700" s="16"/>
      <c r="BI2700" s="16"/>
      <c r="BJ2700" s="16"/>
      <c r="BK2700" s="16"/>
      <c r="BL2700" s="16"/>
      <c r="BM2700" s="16"/>
      <c r="BN2700" s="16"/>
      <c r="BO2700" s="16"/>
      <c r="BP2700" s="16"/>
      <c r="BQ2700" s="16"/>
      <c r="BR2700" s="16"/>
      <c r="BS2700" s="16"/>
      <c r="BT2700" s="16"/>
      <c r="BU2700" s="16"/>
      <c r="BV2700" s="16"/>
      <c r="BW2700" s="16"/>
      <c r="BX2700" s="16"/>
      <c r="BY2700" s="16"/>
      <c r="BZ2700" s="16"/>
      <c r="CA2700" s="16"/>
      <c r="CB2700" s="16"/>
      <c r="CC2700" s="16"/>
      <c r="CD2700" s="16"/>
      <c r="CE2700" s="16"/>
      <c r="CF2700" s="16"/>
      <c r="CG2700" s="16"/>
      <c r="CH2700" s="16"/>
      <c r="CI2700" s="16"/>
      <c r="CJ2700" s="16"/>
      <c r="CK2700" s="16"/>
      <c r="CL2700" s="16"/>
      <c r="CM2700" s="16"/>
      <c r="CN2700" s="16"/>
      <c r="CO2700" s="16"/>
    </row>
    <row r="2701" spans="57:93" x14ac:dyDescent="0.25">
      <c r="BE2701" s="16"/>
      <c r="BF2701" s="16"/>
      <c r="BG2701" s="16"/>
      <c r="BH2701" s="16"/>
      <c r="BI2701" s="16"/>
      <c r="BJ2701" s="16"/>
      <c r="BK2701" s="16"/>
      <c r="BL2701" s="16"/>
      <c r="BM2701" s="16"/>
      <c r="BN2701" s="16"/>
      <c r="BO2701" s="16"/>
      <c r="BP2701" s="16"/>
      <c r="BQ2701" s="16"/>
      <c r="BR2701" s="16"/>
      <c r="BS2701" s="16"/>
      <c r="BT2701" s="16"/>
      <c r="BU2701" s="16"/>
      <c r="BV2701" s="16"/>
      <c r="BW2701" s="16"/>
      <c r="BX2701" s="16"/>
      <c r="BY2701" s="16"/>
      <c r="BZ2701" s="16"/>
      <c r="CA2701" s="16"/>
      <c r="CB2701" s="16"/>
      <c r="CC2701" s="16"/>
      <c r="CD2701" s="16"/>
      <c r="CE2701" s="16"/>
      <c r="CF2701" s="16"/>
      <c r="CG2701" s="16"/>
      <c r="CH2701" s="16"/>
      <c r="CI2701" s="16"/>
      <c r="CJ2701" s="16"/>
      <c r="CK2701" s="16"/>
      <c r="CL2701" s="16"/>
      <c r="CM2701" s="16"/>
      <c r="CN2701" s="16"/>
      <c r="CO2701" s="16"/>
    </row>
    <row r="2702" spans="57:93" x14ac:dyDescent="0.25">
      <c r="BE2702" s="16"/>
      <c r="BF2702" s="16"/>
      <c r="BG2702" s="16"/>
      <c r="BH2702" s="16"/>
      <c r="BI2702" s="16"/>
      <c r="BJ2702" s="16"/>
      <c r="BK2702" s="16"/>
      <c r="BL2702" s="16"/>
      <c r="BM2702" s="16"/>
      <c r="BN2702" s="16"/>
      <c r="BO2702" s="16"/>
      <c r="BP2702" s="16"/>
      <c r="BQ2702" s="16"/>
      <c r="BR2702" s="16"/>
      <c r="BS2702" s="16"/>
      <c r="BT2702" s="16"/>
      <c r="BU2702" s="16"/>
      <c r="BV2702" s="16"/>
      <c r="BW2702" s="16"/>
      <c r="BX2702" s="16"/>
      <c r="BY2702" s="16"/>
      <c r="BZ2702" s="16"/>
      <c r="CA2702" s="16"/>
      <c r="CB2702" s="16"/>
      <c r="CC2702" s="16"/>
      <c r="CD2702" s="16"/>
      <c r="CE2702" s="16"/>
      <c r="CF2702" s="16"/>
      <c r="CG2702" s="16"/>
      <c r="CH2702" s="16"/>
      <c r="CI2702" s="16"/>
      <c r="CJ2702" s="16"/>
      <c r="CK2702" s="16"/>
      <c r="CL2702" s="16"/>
      <c r="CM2702" s="16"/>
      <c r="CN2702" s="16"/>
      <c r="CO2702" s="16"/>
    </row>
    <row r="2703" spans="57:93" x14ac:dyDescent="0.25">
      <c r="BE2703" s="16"/>
      <c r="BF2703" s="16"/>
      <c r="BG2703" s="16"/>
      <c r="BH2703" s="16"/>
      <c r="BI2703" s="16"/>
      <c r="BJ2703" s="16"/>
      <c r="BK2703" s="16"/>
      <c r="BL2703" s="16"/>
      <c r="BM2703" s="16"/>
      <c r="BN2703" s="16"/>
      <c r="BO2703" s="16"/>
      <c r="BP2703" s="16"/>
      <c r="BQ2703" s="16"/>
      <c r="BR2703" s="16"/>
      <c r="BS2703" s="16"/>
      <c r="BT2703" s="16"/>
      <c r="BU2703" s="16"/>
      <c r="BV2703" s="16"/>
      <c r="BW2703" s="16"/>
      <c r="BX2703" s="16"/>
      <c r="BY2703" s="16"/>
      <c r="BZ2703" s="16"/>
      <c r="CA2703" s="16"/>
      <c r="CB2703" s="16"/>
      <c r="CC2703" s="16"/>
      <c r="CD2703" s="16"/>
      <c r="CE2703" s="16"/>
      <c r="CF2703" s="16"/>
      <c r="CG2703" s="16"/>
      <c r="CH2703" s="16"/>
      <c r="CI2703" s="16"/>
      <c r="CJ2703" s="16"/>
      <c r="CK2703" s="16"/>
      <c r="CL2703" s="16"/>
      <c r="CM2703" s="16"/>
      <c r="CN2703" s="16"/>
      <c r="CO2703" s="16"/>
    </row>
    <row r="2704" spans="57:93" x14ac:dyDescent="0.25">
      <c r="BE2704" s="16"/>
      <c r="BF2704" s="16"/>
      <c r="BG2704" s="16"/>
      <c r="BH2704" s="16"/>
      <c r="BI2704" s="16"/>
      <c r="BJ2704" s="16"/>
      <c r="BK2704" s="16"/>
      <c r="BL2704" s="16"/>
      <c r="BM2704" s="16"/>
      <c r="BN2704" s="16"/>
      <c r="BO2704" s="16"/>
      <c r="BP2704" s="16"/>
      <c r="BQ2704" s="16"/>
      <c r="BR2704" s="16"/>
      <c r="BS2704" s="16"/>
      <c r="BT2704" s="16"/>
      <c r="BU2704" s="16"/>
      <c r="BV2704" s="16"/>
      <c r="BW2704" s="16"/>
      <c r="BX2704" s="16"/>
      <c r="BY2704" s="16"/>
      <c r="BZ2704" s="16"/>
      <c r="CA2704" s="16"/>
      <c r="CB2704" s="16"/>
      <c r="CC2704" s="16"/>
      <c r="CD2704" s="16"/>
      <c r="CE2704" s="16"/>
      <c r="CF2704" s="16"/>
      <c r="CG2704" s="16"/>
      <c r="CH2704" s="16"/>
      <c r="CI2704" s="16"/>
      <c r="CJ2704" s="16"/>
      <c r="CK2704" s="16"/>
      <c r="CL2704" s="16"/>
      <c r="CM2704" s="16"/>
      <c r="CN2704" s="16"/>
      <c r="CO2704" s="16"/>
    </row>
    <row r="2705" spans="57:93" x14ac:dyDescent="0.25">
      <c r="BE2705" s="16"/>
      <c r="BF2705" s="16"/>
      <c r="BG2705" s="16"/>
      <c r="BH2705" s="16"/>
      <c r="BI2705" s="16"/>
      <c r="BJ2705" s="16"/>
      <c r="BK2705" s="16"/>
      <c r="BL2705" s="16"/>
      <c r="BM2705" s="16"/>
      <c r="BN2705" s="16"/>
      <c r="BO2705" s="16"/>
      <c r="BP2705" s="16"/>
      <c r="BQ2705" s="16"/>
      <c r="BR2705" s="16"/>
      <c r="BS2705" s="16"/>
      <c r="BT2705" s="16"/>
      <c r="BU2705" s="16"/>
      <c r="BV2705" s="16"/>
      <c r="BW2705" s="16"/>
      <c r="BX2705" s="16"/>
      <c r="BY2705" s="16"/>
      <c r="BZ2705" s="16"/>
      <c r="CA2705" s="16"/>
      <c r="CB2705" s="16"/>
      <c r="CC2705" s="16"/>
      <c r="CD2705" s="16"/>
      <c r="CE2705" s="16"/>
      <c r="CF2705" s="16"/>
      <c r="CG2705" s="16"/>
      <c r="CH2705" s="16"/>
      <c r="CI2705" s="16"/>
      <c r="CJ2705" s="16"/>
      <c r="CK2705" s="16"/>
      <c r="CL2705" s="16"/>
      <c r="CM2705" s="16"/>
      <c r="CN2705" s="16"/>
      <c r="CO2705" s="16"/>
    </row>
    <row r="2706" spans="57:93" x14ac:dyDescent="0.25">
      <c r="BE2706" s="16"/>
      <c r="BF2706" s="16"/>
      <c r="BG2706" s="16"/>
      <c r="BH2706" s="16"/>
      <c r="BI2706" s="16"/>
      <c r="BJ2706" s="16"/>
      <c r="BK2706" s="16"/>
      <c r="BL2706" s="16"/>
      <c r="BM2706" s="16"/>
      <c r="BN2706" s="16"/>
      <c r="BO2706" s="16"/>
      <c r="BP2706" s="16"/>
      <c r="BQ2706" s="16"/>
      <c r="BR2706" s="16"/>
      <c r="BS2706" s="16"/>
      <c r="BT2706" s="16"/>
      <c r="BU2706" s="16"/>
      <c r="BV2706" s="16"/>
      <c r="BW2706" s="16"/>
      <c r="BX2706" s="16"/>
      <c r="BY2706" s="16"/>
      <c r="BZ2706" s="16"/>
      <c r="CA2706" s="16"/>
      <c r="CB2706" s="16"/>
      <c r="CC2706" s="16"/>
      <c r="CD2706" s="16"/>
      <c r="CE2706" s="16"/>
      <c r="CF2706" s="16"/>
      <c r="CG2706" s="16"/>
      <c r="CH2706" s="16"/>
      <c r="CI2706" s="16"/>
      <c r="CJ2706" s="16"/>
      <c r="CK2706" s="16"/>
      <c r="CL2706" s="16"/>
      <c r="CM2706" s="16"/>
      <c r="CN2706" s="16"/>
      <c r="CO2706" s="16"/>
    </row>
    <row r="2707" spans="57:93" x14ac:dyDescent="0.25">
      <c r="BE2707" s="16"/>
      <c r="BF2707" s="16"/>
      <c r="BG2707" s="16"/>
      <c r="BH2707" s="16"/>
      <c r="BI2707" s="16"/>
      <c r="BJ2707" s="16"/>
      <c r="BK2707" s="16"/>
      <c r="BL2707" s="16"/>
      <c r="BM2707" s="16"/>
      <c r="BN2707" s="16"/>
      <c r="BO2707" s="16"/>
      <c r="BP2707" s="16"/>
      <c r="BQ2707" s="16"/>
      <c r="BR2707" s="16"/>
      <c r="BS2707" s="16"/>
      <c r="BT2707" s="16"/>
      <c r="BU2707" s="16"/>
      <c r="BV2707" s="16"/>
      <c r="BW2707" s="16"/>
      <c r="BX2707" s="16"/>
      <c r="BY2707" s="16"/>
      <c r="BZ2707" s="16"/>
      <c r="CA2707" s="16"/>
      <c r="CB2707" s="16"/>
      <c r="CC2707" s="16"/>
      <c r="CD2707" s="16"/>
      <c r="CE2707" s="16"/>
      <c r="CF2707" s="16"/>
      <c r="CG2707" s="16"/>
      <c r="CH2707" s="16"/>
      <c r="CI2707" s="16"/>
      <c r="CJ2707" s="16"/>
      <c r="CK2707" s="16"/>
      <c r="CL2707" s="16"/>
      <c r="CM2707" s="16"/>
      <c r="CN2707" s="16"/>
      <c r="CO2707" s="16"/>
    </row>
    <row r="2708" spans="57:93" x14ac:dyDescent="0.25">
      <c r="BE2708" s="16"/>
      <c r="BF2708" s="16"/>
      <c r="BG2708" s="16"/>
      <c r="BH2708" s="16"/>
      <c r="BI2708" s="16"/>
      <c r="BJ2708" s="16"/>
      <c r="BK2708" s="16"/>
      <c r="BL2708" s="16"/>
      <c r="BM2708" s="16"/>
      <c r="BN2708" s="16"/>
      <c r="BO2708" s="16"/>
      <c r="BP2708" s="16"/>
      <c r="BQ2708" s="16"/>
      <c r="BR2708" s="16"/>
      <c r="BS2708" s="16"/>
      <c r="BT2708" s="16"/>
      <c r="BU2708" s="16"/>
      <c r="BV2708" s="16"/>
      <c r="BW2708" s="16"/>
      <c r="BX2708" s="16"/>
      <c r="BY2708" s="16"/>
      <c r="BZ2708" s="16"/>
      <c r="CA2708" s="16"/>
      <c r="CB2708" s="16"/>
      <c r="CC2708" s="16"/>
      <c r="CD2708" s="16"/>
      <c r="CE2708" s="16"/>
      <c r="CF2708" s="16"/>
      <c r="CG2708" s="16"/>
      <c r="CH2708" s="16"/>
      <c r="CI2708" s="16"/>
      <c r="CJ2708" s="16"/>
      <c r="CK2708" s="16"/>
      <c r="CL2708" s="16"/>
      <c r="CM2708" s="16"/>
      <c r="CN2708" s="16"/>
      <c r="CO2708" s="16"/>
    </row>
    <row r="2709" spans="57:93" x14ac:dyDescent="0.25">
      <c r="BE2709" s="16"/>
      <c r="BF2709" s="16"/>
      <c r="BG2709" s="16"/>
      <c r="BH2709" s="16"/>
      <c r="BI2709" s="16"/>
      <c r="BJ2709" s="16"/>
      <c r="BK2709" s="16"/>
      <c r="BL2709" s="16"/>
      <c r="BM2709" s="16"/>
      <c r="BN2709" s="16"/>
      <c r="BO2709" s="16"/>
      <c r="BP2709" s="16"/>
      <c r="BQ2709" s="16"/>
      <c r="BR2709" s="16"/>
      <c r="BS2709" s="16"/>
      <c r="BT2709" s="16"/>
      <c r="BU2709" s="16"/>
      <c r="BV2709" s="16"/>
      <c r="BW2709" s="16"/>
      <c r="BX2709" s="16"/>
      <c r="BY2709" s="16"/>
      <c r="BZ2709" s="16"/>
      <c r="CA2709" s="16"/>
      <c r="CB2709" s="16"/>
      <c r="CC2709" s="16"/>
      <c r="CD2709" s="16"/>
      <c r="CE2709" s="16"/>
      <c r="CF2709" s="16"/>
      <c r="CG2709" s="16"/>
      <c r="CH2709" s="16"/>
      <c r="CI2709" s="16"/>
      <c r="CJ2709" s="16"/>
      <c r="CK2709" s="16"/>
      <c r="CL2709" s="16"/>
      <c r="CM2709" s="16"/>
      <c r="CN2709" s="16"/>
      <c r="CO2709" s="16"/>
    </row>
    <row r="2710" spans="57:93" x14ac:dyDescent="0.25">
      <c r="BE2710" s="16"/>
      <c r="BF2710" s="16"/>
      <c r="BG2710" s="16"/>
      <c r="BH2710" s="16"/>
      <c r="BI2710" s="16"/>
      <c r="BJ2710" s="16"/>
      <c r="BK2710" s="16"/>
      <c r="BL2710" s="16"/>
      <c r="BM2710" s="16"/>
      <c r="BN2710" s="16"/>
      <c r="BO2710" s="16"/>
      <c r="BP2710" s="16"/>
      <c r="BQ2710" s="16"/>
      <c r="BR2710" s="16"/>
      <c r="BS2710" s="16"/>
      <c r="BT2710" s="16"/>
      <c r="BU2710" s="16"/>
      <c r="BV2710" s="16"/>
      <c r="BW2710" s="16"/>
      <c r="BX2710" s="16"/>
      <c r="BY2710" s="16"/>
      <c r="BZ2710" s="16"/>
      <c r="CA2710" s="16"/>
      <c r="CB2710" s="16"/>
      <c r="CC2710" s="16"/>
      <c r="CD2710" s="16"/>
      <c r="CE2710" s="16"/>
      <c r="CF2710" s="16"/>
      <c r="CG2710" s="16"/>
      <c r="CH2710" s="16"/>
      <c r="CI2710" s="16"/>
      <c r="CJ2710" s="16"/>
      <c r="CK2710" s="16"/>
      <c r="CL2710" s="16"/>
      <c r="CM2710" s="16"/>
      <c r="CN2710" s="16"/>
      <c r="CO2710" s="16"/>
    </row>
    <row r="2711" spans="57:93" x14ac:dyDescent="0.25">
      <c r="BE2711" s="16"/>
      <c r="BF2711" s="16"/>
      <c r="BG2711" s="16"/>
      <c r="BH2711" s="16"/>
      <c r="BI2711" s="16"/>
      <c r="BJ2711" s="16"/>
      <c r="BK2711" s="16"/>
      <c r="BL2711" s="16"/>
      <c r="BM2711" s="16"/>
      <c r="BN2711" s="16"/>
      <c r="BO2711" s="16"/>
      <c r="BP2711" s="16"/>
      <c r="BQ2711" s="16"/>
      <c r="BR2711" s="16"/>
      <c r="BS2711" s="16"/>
      <c r="BT2711" s="16"/>
      <c r="BU2711" s="16"/>
      <c r="BV2711" s="16"/>
      <c r="BW2711" s="16"/>
      <c r="BX2711" s="16"/>
      <c r="BY2711" s="16"/>
      <c r="BZ2711" s="16"/>
      <c r="CA2711" s="16"/>
      <c r="CB2711" s="16"/>
      <c r="CC2711" s="16"/>
      <c r="CD2711" s="16"/>
      <c r="CE2711" s="16"/>
      <c r="CF2711" s="16"/>
      <c r="CG2711" s="16"/>
      <c r="CH2711" s="16"/>
      <c r="CI2711" s="16"/>
      <c r="CJ2711" s="16"/>
      <c r="CK2711" s="16"/>
      <c r="CL2711" s="16"/>
      <c r="CM2711" s="16"/>
      <c r="CN2711" s="16"/>
      <c r="CO2711" s="16"/>
    </row>
    <row r="2712" spans="57:93" x14ac:dyDescent="0.25">
      <c r="BE2712" s="16"/>
      <c r="BF2712" s="16"/>
      <c r="BG2712" s="16"/>
      <c r="BH2712" s="16"/>
      <c r="BI2712" s="16"/>
      <c r="BJ2712" s="16"/>
      <c r="BK2712" s="16"/>
      <c r="BL2712" s="16"/>
      <c r="BM2712" s="16"/>
      <c r="BN2712" s="16"/>
      <c r="BO2712" s="16"/>
      <c r="BP2712" s="16"/>
      <c r="BQ2712" s="16"/>
      <c r="BR2712" s="16"/>
      <c r="BS2712" s="16"/>
      <c r="BT2712" s="16"/>
      <c r="BU2712" s="16"/>
      <c r="BV2712" s="16"/>
      <c r="BW2712" s="16"/>
      <c r="BX2712" s="16"/>
      <c r="BY2712" s="16"/>
      <c r="BZ2712" s="16"/>
      <c r="CA2712" s="16"/>
      <c r="CB2712" s="16"/>
      <c r="CC2712" s="16"/>
      <c r="CD2712" s="16"/>
      <c r="CE2712" s="16"/>
      <c r="CF2712" s="16"/>
      <c r="CG2712" s="16"/>
      <c r="CH2712" s="16"/>
      <c r="CI2712" s="16"/>
      <c r="CJ2712" s="16"/>
      <c r="CK2712" s="16"/>
      <c r="CL2712" s="16"/>
      <c r="CM2712" s="16"/>
      <c r="CN2712" s="16"/>
      <c r="CO2712" s="16"/>
    </row>
    <row r="2713" spans="57:93" x14ac:dyDescent="0.25">
      <c r="BE2713" s="16"/>
      <c r="BF2713" s="16"/>
      <c r="BG2713" s="16"/>
      <c r="BH2713" s="16"/>
      <c r="BI2713" s="16"/>
      <c r="BJ2713" s="16"/>
      <c r="BK2713" s="16"/>
      <c r="BL2713" s="16"/>
      <c r="BM2713" s="16"/>
      <c r="BN2713" s="16"/>
      <c r="BO2713" s="16"/>
      <c r="BP2713" s="16"/>
      <c r="BQ2713" s="16"/>
      <c r="BR2713" s="16"/>
      <c r="BS2713" s="16"/>
      <c r="BT2713" s="16"/>
      <c r="BU2713" s="16"/>
      <c r="BV2713" s="16"/>
      <c r="BW2713" s="16"/>
      <c r="BX2713" s="16"/>
      <c r="BY2713" s="16"/>
      <c r="BZ2713" s="16"/>
      <c r="CA2713" s="16"/>
      <c r="CB2713" s="16"/>
      <c r="CC2713" s="16"/>
      <c r="CD2713" s="16"/>
      <c r="CE2713" s="16"/>
      <c r="CF2713" s="16"/>
      <c r="CG2713" s="16"/>
      <c r="CH2713" s="16"/>
      <c r="CI2713" s="16"/>
      <c r="CJ2713" s="16"/>
      <c r="CK2713" s="16"/>
      <c r="CL2713" s="16"/>
      <c r="CM2713" s="16"/>
      <c r="CN2713" s="16"/>
      <c r="CO2713" s="16"/>
    </row>
    <row r="2714" spans="57:93" x14ac:dyDescent="0.25">
      <c r="BE2714" s="16"/>
      <c r="BF2714" s="16"/>
      <c r="BG2714" s="16"/>
      <c r="BH2714" s="16"/>
      <c r="BI2714" s="16"/>
      <c r="BJ2714" s="16"/>
      <c r="BK2714" s="16"/>
      <c r="BL2714" s="16"/>
      <c r="BM2714" s="16"/>
      <c r="BN2714" s="16"/>
      <c r="BO2714" s="16"/>
      <c r="BP2714" s="16"/>
      <c r="BQ2714" s="16"/>
      <c r="BR2714" s="16"/>
      <c r="BS2714" s="16"/>
      <c r="BT2714" s="16"/>
      <c r="BU2714" s="16"/>
      <c r="BV2714" s="16"/>
      <c r="BW2714" s="16"/>
      <c r="BX2714" s="16"/>
      <c r="BY2714" s="16"/>
      <c r="BZ2714" s="16"/>
      <c r="CA2714" s="16"/>
      <c r="CB2714" s="16"/>
      <c r="CC2714" s="16"/>
      <c r="CD2714" s="16"/>
      <c r="CE2714" s="16"/>
      <c r="CF2714" s="16"/>
      <c r="CG2714" s="16"/>
      <c r="CH2714" s="16"/>
      <c r="CI2714" s="16"/>
      <c r="CJ2714" s="16"/>
      <c r="CK2714" s="16"/>
      <c r="CL2714" s="16"/>
      <c r="CM2714" s="16"/>
      <c r="CN2714" s="16"/>
      <c r="CO2714" s="16"/>
    </row>
    <row r="2715" spans="57:93" x14ac:dyDescent="0.25">
      <c r="BE2715" s="16"/>
      <c r="BF2715" s="16"/>
      <c r="BG2715" s="16"/>
      <c r="BH2715" s="16"/>
      <c r="BI2715" s="16"/>
      <c r="BJ2715" s="16"/>
      <c r="BK2715" s="16"/>
      <c r="BL2715" s="16"/>
      <c r="BM2715" s="16"/>
      <c r="BN2715" s="16"/>
      <c r="BO2715" s="16"/>
      <c r="BP2715" s="16"/>
      <c r="BQ2715" s="16"/>
      <c r="BR2715" s="16"/>
      <c r="BS2715" s="16"/>
      <c r="BT2715" s="16"/>
      <c r="BU2715" s="16"/>
      <c r="BV2715" s="16"/>
      <c r="BW2715" s="16"/>
      <c r="BX2715" s="16"/>
      <c r="BY2715" s="16"/>
      <c r="BZ2715" s="16"/>
      <c r="CA2715" s="16"/>
      <c r="CB2715" s="16"/>
      <c r="CC2715" s="16"/>
      <c r="CD2715" s="16"/>
      <c r="CE2715" s="16"/>
      <c r="CF2715" s="16"/>
      <c r="CG2715" s="16"/>
      <c r="CH2715" s="16"/>
      <c r="CI2715" s="16"/>
      <c r="CJ2715" s="16"/>
      <c r="CK2715" s="16"/>
      <c r="CL2715" s="16"/>
      <c r="CM2715" s="16"/>
      <c r="CN2715" s="16"/>
      <c r="CO2715" s="16"/>
    </row>
    <row r="2716" spans="57:93" x14ac:dyDescent="0.25">
      <c r="BE2716" s="16"/>
      <c r="BF2716" s="16"/>
      <c r="BG2716" s="16"/>
      <c r="BH2716" s="16"/>
      <c r="BI2716" s="16"/>
      <c r="BJ2716" s="16"/>
      <c r="BK2716" s="16"/>
      <c r="BL2716" s="16"/>
      <c r="BM2716" s="16"/>
      <c r="BN2716" s="16"/>
      <c r="BO2716" s="16"/>
      <c r="BP2716" s="16"/>
      <c r="BQ2716" s="16"/>
      <c r="BR2716" s="16"/>
      <c r="BS2716" s="16"/>
      <c r="BT2716" s="16"/>
      <c r="BU2716" s="16"/>
      <c r="BV2716" s="16"/>
      <c r="BW2716" s="16"/>
      <c r="BX2716" s="16"/>
      <c r="BY2716" s="16"/>
      <c r="BZ2716" s="16"/>
      <c r="CA2716" s="16"/>
      <c r="CB2716" s="16"/>
      <c r="CC2716" s="16"/>
      <c r="CD2716" s="16"/>
      <c r="CE2716" s="16"/>
      <c r="CF2716" s="16"/>
      <c r="CG2716" s="16"/>
      <c r="CH2716" s="16"/>
      <c r="CI2716" s="16"/>
      <c r="CJ2716" s="16"/>
      <c r="CK2716" s="16"/>
      <c r="CL2716" s="16"/>
      <c r="CM2716" s="16"/>
      <c r="CN2716" s="16"/>
      <c r="CO2716" s="16"/>
    </row>
    <row r="2717" spans="57:93" x14ac:dyDescent="0.25">
      <c r="BE2717" s="16"/>
      <c r="BF2717" s="16"/>
      <c r="BG2717" s="16"/>
      <c r="BH2717" s="16"/>
      <c r="BI2717" s="16"/>
      <c r="BJ2717" s="16"/>
      <c r="BK2717" s="16"/>
      <c r="BL2717" s="16"/>
      <c r="BM2717" s="16"/>
      <c r="BN2717" s="16"/>
      <c r="BO2717" s="16"/>
      <c r="BP2717" s="16"/>
      <c r="BQ2717" s="16"/>
      <c r="BR2717" s="16"/>
      <c r="BS2717" s="16"/>
      <c r="BT2717" s="16"/>
      <c r="BU2717" s="16"/>
      <c r="BV2717" s="16"/>
      <c r="BW2717" s="16"/>
      <c r="BX2717" s="16"/>
      <c r="BY2717" s="16"/>
      <c r="BZ2717" s="16"/>
      <c r="CA2717" s="16"/>
      <c r="CB2717" s="16"/>
      <c r="CC2717" s="16"/>
      <c r="CD2717" s="16"/>
      <c r="CE2717" s="16"/>
      <c r="CF2717" s="16"/>
      <c r="CG2717" s="16"/>
      <c r="CH2717" s="16"/>
      <c r="CI2717" s="16"/>
      <c r="CJ2717" s="16"/>
      <c r="CK2717" s="16"/>
      <c r="CL2717" s="16"/>
      <c r="CM2717" s="16"/>
      <c r="CN2717" s="16"/>
      <c r="CO2717" s="16"/>
    </row>
    <row r="2718" spans="57:93" x14ac:dyDescent="0.25">
      <c r="BE2718" s="16"/>
      <c r="BF2718" s="16"/>
      <c r="BG2718" s="16"/>
      <c r="BH2718" s="16"/>
      <c r="BI2718" s="16"/>
      <c r="BJ2718" s="16"/>
      <c r="BK2718" s="16"/>
      <c r="BL2718" s="16"/>
      <c r="BM2718" s="16"/>
      <c r="BN2718" s="16"/>
      <c r="BO2718" s="16"/>
      <c r="BP2718" s="16"/>
      <c r="BQ2718" s="16"/>
      <c r="BR2718" s="16"/>
      <c r="BS2718" s="16"/>
      <c r="BT2718" s="16"/>
      <c r="BU2718" s="16"/>
      <c r="BV2718" s="16"/>
      <c r="BW2718" s="16"/>
      <c r="BX2718" s="16"/>
      <c r="BY2718" s="16"/>
      <c r="BZ2718" s="16"/>
      <c r="CA2718" s="16"/>
      <c r="CB2718" s="16"/>
      <c r="CC2718" s="16"/>
      <c r="CD2718" s="16"/>
      <c r="CE2718" s="16"/>
      <c r="CF2718" s="16"/>
      <c r="CG2718" s="16"/>
      <c r="CH2718" s="16"/>
      <c r="CI2718" s="16"/>
      <c r="CJ2718" s="16"/>
      <c r="CK2718" s="16"/>
      <c r="CL2718" s="16"/>
      <c r="CM2718" s="16"/>
      <c r="CN2718" s="16"/>
      <c r="CO2718" s="16"/>
    </row>
    <row r="2719" spans="57:93" x14ac:dyDescent="0.25">
      <c r="BE2719" s="16"/>
      <c r="BF2719" s="16"/>
      <c r="BG2719" s="16"/>
      <c r="BH2719" s="16"/>
      <c r="BI2719" s="16"/>
      <c r="BJ2719" s="16"/>
      <c r="BK2719" s="16"/>
      <c r="BL2719" s="16"/>
      <c r="BM2719" s="16"/>
      <c r="BN2719" s="16"/>
      <c r="BO2719" s="16"/>
      <c r="BP2719" s="16"/>
      <c r="BQ2719" s="16"/>
      <c r="BR2719" s="16"/>
      <c r="BS2719" s="16"/>
      <c r="BT2719" s="16"/>
      <c r="BU2719" s="16"/>
      <c r="BV2719" s="16"/>
      <c r="BW2719" s="16"/>
      <c r="BX2719" s="16"/>
      <c r="BY2719" s="16"/>
      <c r="BZ2719" s="16"/>
      <c r="CA2719" s="16"/>
      <c r="CB2719" s="16"/>
      <c r="CC2719" s="16"/>
      <c r="CD2719" s="16"/>
      <c r="CE2719" s="16"/>
      <c r="CF2719" s="16"/>
      <c r="CG2719" s="16"/>
      <c r="CH2719" s="16"/>
      <c r="CI2719" s="16"/>
      <c r="CJ2719" s="16"/>
      <c r="CK2719" s="16"/>
      <c r="CL2719" s="16"/>
      <c r="CM2719" s="16"/>
      <c r="CN2719" s="16"/>
      <c r="CO2719" s="16"/>
    </row>
    <row r="2720" spans="57:93" x14ac:dyDescent="0.25">
      <c r="BE2720" s="16"/>
      <c r="BF2720" s="16"/>
      <c r="BG2720" s="16"/>
      <c r="BH2720" s="16"/>
      <c r="BI2720" s="16"/>
      <c r="BJ2720" s="16"/>
      <c r="BK2720" s="16"/>
      <c r="BL2720" s="16"/>
      <c r="BM2720" s="16"/>
      <c r="BN2720" s="16"/>
      <c r="BO2720" s="16"/>
      <c r="BP2720" s="16"/>
      <c r="BQ2720" s="16"/>
      <c r="BR2720" s="16"/>
      <c r="BS2720" s="16"/>
      <c r="BT2720" s="16"/>
      <c r="BU2720" s="16"/>
      <c r="BV2720" s="16"/>
      <c r="BW2720" s="16"/>
      <c r="BX2720" s="16"/>
      <c r="BY2720" s="16"/>
      <c r="BZ2720" s="16"/>
      <c r="CA2720" s="16"/>
      <c r="CB2720" s="16"/>
      <c r="CC2720" s="16"/>
      <c r="CD2720" s="16"/>
      <c r="CE2720" s="16"/>
      <c r="CF2720" s="16"/>
      <c r="CG2720" s="16"/>
      <c r="CH2720" s="16"/>
      <c r="CI2720" s="16"/>
      <c r="CJ2720" s="16"/>
      <c r="CK2720" s="16"/>
      <c r="CL2720" s="16"/>
      <c r="CM2720" s="16"/>
      <c r="CN2720" s="16"/>
      <c r="CO2720" s="16"/>
    </row>
    <row r="2721" spans="57:93" x14ac:dyDescent="0.25">
      <c r="BE2721" s="16"/>
      <c r="BF2721" s="16"/>
      <c r="BG2721" s="16"/>
      <c r="BH2721" s="16"/>
      <c r="BI2721" s="16"/>
      <c r="BJ2721" s="16"/>
      <c r="BK2721" s="16"/>
      <c r="BL2721" s="16"/>
      <c r="BM2721" s="16"/>
      <c r="BN2721" s="16"/>
      <c r="BO2721" s="16"/>
      <c r="BP2721" s="16"/>
      <c r="BQ2721" s="16"/>
      <c r="BR2721" s="16"/>
      <c r="BS2721" s="16"/>
      <c r="BT2721" s="16"/>
      <c r="BU2721" s="16"/>
      <c r="BV2721" s="16"/>
      <c r="BW2721" s="16"/>
      <c r="BX2721" s="16"/>
      <c r="BY2721" s="16"/>
      <c r="BZ2721" s="16"/>
      <c r="CA2721" s="16"/>
      <c r="CB2721" s="16"/>
      <c r="CC2721" s="16"/>
      <c r="CD2721" s="16"/>
      <c r="CE2721" s="16"/>
      <c r="CF2721" s="16"/>
      <c r="CG2721" s="16"/>
      <c r="CH2721" s="16"/>
      <c r="CI2721" s="16"/>
      <c r="CJ2721" s="16"/>
      <c r="CK2721" s="16"/>
      <c r="CL2721" s="16"/>
      <c r="CM2721" s="16"/>
      <c r="CN2721" s="16"/>
      <c r="CO2721" s="16"/>
    </row>
    <row r="2722" spans="57:93" x14ac:dyDescent="0.25">
      <c r="BE2722" s="16"/>
      <c r="BF2722" s="16"/>
      <c r="BG2722" s="16"/>
      <c r="BH2722" s="16"/>
      <c r="BI2722" s="16"/>
      <c r="BJ2722" s="16"/>
      <c r="BK2722" s="16"/>
      <c r="BL2722" s="16"/>
      <c r="BM2722" s="16"/>
      <c r="BN2722" s="16"/>
      <c r="BO2722" s="16"/>
      <c r="BP2722" s="16"/>
      <c r="BQ2722" s="16"/>
      <c r="BR2722" s="16"/>
      <c r="BS2722" s="16"/>
      <c r="BT2722" s="16"/>
      <c r="BU2722" s="16"/>
      <c r="BV2722" s="16"/>
      <c r="BW2722" s="16"/>
      <c r="BX2722" s="16"/>
      <c r="BY2722" s="16"/>
      <c r="BZ2722" s="16"/>
      <c r="CA2722" s="16"/>
      <c r="CB2722" s="16"/>
      <c r="CC2722" s="16"/>
      <c r="CD2722" s="16"/>
      <c r="CE2722" s="16"/>
      <c r="CF2722" s="16"/>
      <c r="CG2722" s="16"/>
      <c r="CH2722" s="16"/>
      <c r="CI2722" s="16"/>
      <c r="CJ2722" s="16"/>
      <c r="CK2722" s="16"/>
      <c r="CL2722" s="16"/>
      <c r="CM2722" s="16"/>
      <c r="CN2722" s="16"/>
      <c r="CO2722" s="16"/>
    </row>
    <row r="2723" spans="57:93" x14ac:dyDescent="0.25">
      <c r="BE2723" s="16"/>
      <c r="BF2723" s="16"/>
      <c r="BG2723" s="16"/>
      <c r="BH2723" s="16"/>
      <c r="BI2723" s="16"/>
      <c r="BJ2723" s="16"/>
      <c r="BK2723" s="16"/>
      <c r="BL2723" s="16"/>
      <c r="BM2723" s="16"/>
      <c r="BN2723" s="16"/>
      <c r="BO2723" s="16"/>
      <c r="BP2723" s="16"/>
      <c r="BQ2723" s="16"/>
      <c r="BR2723" s="16"/>
      <c r="BS2723" s="16"/>
      <c r="BT2723" s="16"/>
      <c r="BU2723" s="16"/>
      <c r="BV2723" s="16"/>
      <c r="BW2723" s="16"/>
      <c r="BX2723" s="16"/>
      <c r="BY2723" s="16"/>
      <c r="BZ2723" s="16"/>
      <c r="CA2723" s="16"/>
      <c r="CB2723" s="16"/>
      <c r="CC2723" s="16"/>
      <c r="CD2723" s="16"/>
      <c r="CE2723" s="16"/>
      <c r="CF2723" s="16"/>
      <c r="CG2723" s="16"/>
      <c r="CH2723" s="16"/>
      <c r="CI2723" s="16"/>
      <c r="CJ2723" s="16"/>
      <c r="CK2723" s="16"/>
      <c r="CL2723" s="16"/>
      <c r="CM2723" s="16"/>
      <c r="CN2723" s="16"/>
      <c r="CO2723" s="16"/>
    </row>
    <row r="2724" spans="57:93" x14ac:dyDescent="0.25">
      <c r="BE2724" s="16"/>
      <c r="BF2724" s="16"/>
      <c r="BG2724" s="16"/>
      <c r="BH2724" s="16"/>
      <c r="BI2724" s="16"/>
      <c r="BJ2724" s="16"/>
      <c r="BK2724" s="16"/>
      <c r="BL2724" s="16"/>
      <c r="BM2724" s="16"/>
      <c r="BN2724" s="16"/>
      <c r="BO2724" s="16"/>
      <c r="BP2724" s="16"/>
      <c r="BQ2724" s="16"/>
      <c r="BR2724" s="16"/>
      <c r="BS2724" s="16"/>
      <c r="BT2724" s="16"/>
      <c r="BU2724" s="16"/>
      <c r="BV2724" s="16"/>
      <c r="BW2724" s="16"/>
      <c r="BX2724" s="16"/>
      <c r="BY2724" s="16"/>
      <c r="BZ2724" s="16"/>
      <c r="CA2724" s="16"/>
      <c r="CB2724" s="16"/>
      <c r="CC2724" s="16"/>
      <c r="CD2724" s="16"/>
      <c r="CE2724" s="16"/>
      <c r="CF2724" s="16"/>
      <c r="CG2724" s="16"/>
      <c r="CH2724" s="16"/>
      <c r="CI2724" s="16"/>
      <c r="CJ2724" s="16"/>
      <c r="CK2724" s="16"/>
      <c r="CL2724" s="16"/>
      <c r="CM2724" s="16"/>
      <c r="CN2724" s="16"/>
      <c r="CO2724" s="16"/>
    </row>
    <row r="2725" spans="57:93" x14ac:dyDescent="0.25">
      <c r="BE2725" s="16"/>
      <c r="BF2725" s="16"/>
      <c r="BG2725" s="16"/>
      <c r="BH2725" s="16"/>
      <c r="BI2725" s="16"/>
      <c r="BJ2725" s="16"/>
      <c r="BK2725" s="16"/>
      <c r="BL2725" s="16"/>
      <c r="BM2725" s="16"/>
      <c r="BN2725" s="16"/>
      <c r="BO2725" s="16"/>
      <c r="BP2725" s="16"/>
      <c r="BQ2725" s="16"/>
      <c r="BR2725" s="16"/>
      <c r="BS2725" s="16"/>
      <c r="BT2725" s="16"/>
      <c r="BU2725" s="16"/>
      <c r="BV2725" s="16"/>
      <c r="BW2725" s="16"/>
      <c r="BX2725" s="16"/>
      <c r="BY2725" s="16"/>
      <c r="BZ2725" s="16"/>
      <c r="CA2725" s="16"/>
      <c r="CB2725" s="16"/>
      <c r="CC2725" s="16"/>
      <c r="CD2725" s="16"/>
      <c r="CE2725" s="16"/>
      <c r="CF2725" s="16"/>
      <c r="CG2725" s="16"/>
      <c r="CH2725" s="16"/>
      <c r="CI2725" s="16"/>
      <c r="CJ2725" s="16"/>
      <c r="CK2725" s="16"/>
      <c r="CL2725" s="16"/>
      <c r="CM2725" s="16"/>
      <c r="CN2725" s="16"/>
      <c r="CO2725" s="16"/>
    </row>
    <row r="2726" spans="57:93" x14ac:dyDescent="0.25">
      <c r="BE2726" s="16"/>
      <c r="BF2726" s="16"/>
      <c r="BG2726" s="16"/>
      <c r="BH2726" s="16"/>
      <c r="BI2726" s="16"/>
      <c r="BJ2726" s="16"/>
      <c r="BK2726" s="16"/>
      <c r="BL2726" s="16"/>
      <c r="BM2726" s="16"/>
      <c r="BN2726" s="16"/>
      <c r="BO2726" s="16"/>
      <c r="BP2726" s="16"/>
      <c r="BQ2726" s="16"/>
      <c r="BR2726" s="16"/>
      <c r="BS2726" s="16"/>
      <c r="BT2726" s="16"/>
      <c r="BU2726" s="16"/>
      <c r="BV2726" s="16"/>
      <c r="BW2726" s="16"/>
      <c r="BX2726" s="16"/>
      <c r="BY2726" s="16"/>
      <c r="BZ2726" s="16"/>
      <c r="CA2726" s="16"/>
      <c r="CB2726" s="16"/>
      <c r="CC2726" s="16"/>
      <c r="CD2726" s="16"/>
      <c r="CE2726" s="16"/>
      <c r="CF2726" s="16"/>
      <c r="CG2726" s="16"/>
      <c r="CH2726" s="16"/>
      <c r="CI2726" s="16"/>
      <c r="CJ2726" s="16"/>
      <c r="CK2726" s="16"/>
      <c r="CL2726" s="16"/>
      <c r="CM2726" s="16"/>
      <c r="CN2726" s="16"/>
      <c r="CO2726" s="16"/>
    </row>
    <row r="2727" spans="57:93" x14ac:dyDescent="0.25">
      <c r="BE2727" s="16"/>
      <c r="BF2727" s="16"/>
      <c r="BG2727" s="16"/>
      <c r="BH2727" s="16"/>
      <c r="BI2727" s="16"/>
      <c r="BJ2727" s="16"/>
      <c r="BK2727" s="16"/>
      <c r="BL2727" s="16"/>
      <c r="BM2727" s="16"/>
      <c r="BN2727" s="16"/>
      <c r="BO2727" s="16"/>
      <c r="BP2727" s="16"/>
      <c r="BQ2727" s="16"/>
      <c r="BR2727" s="16"/>
      <c r="BS2727" s="16"/>
      <c r="BT2727" s="16"/>
      <c r="BU2727" s="16"/>
      <c r="BV2727" s="16"/>
      <c r="BW2727" s="16"/>
      <c r="BX2727" s="16"/>
      <c r="BY2727" s="16"/>
      <c r="BZ2727" s="16"/>
      <c r="CA2727" s="16"/>
      <c r="CB2727" s="16"/>
      <c r="CC2727" s="16"/>
      <c r="CD2727" s="16"/>
      <c r="CE2727" s="16"/>
      <c r="CF2727" s="16"/>
      <c r="CG2727" s="16"/>
      <c r="CH2727" s="16"/>
      <c r="CI2727" s="16"/>
      <c r="CJ2727" s="16"/>
      <c r="CK2727" s="16"/>
      <c r="CL2727" s="16"/>
      <c r="CM2727" s="16"/>
      <c r="CN2727" s="16"/>
      <c r="CO2727" s="16"/>
    </row>
    <row r="2728" spans="57:93" x14ac:dyDescent="0.25">
      <c r="BE2728" s="16"/>
      <c r="BF2728" s="16"/>
      <c r="BG2728" s="16"/>
      <c r="BH2728" s="16"/>
      <c r="BI2728" s="16"/>
      <c r="BJ2728" s="16"/>
      <c r="BK2728" s="16"/>
      <c r="BL2728" s="16"/>
      <c r="BM2728" s="16"/>
      <c r="BN2728" s="16"/>
      <c r="BO2728" s="16"/>
      <c r="BP2728" s="16"/>
      <c r="BQ2728" s="16"/>
      <c r="BR2728" s="16"/>
      <c r="BS2728" s="16"/>
      <c r="BT2728" s="16"/>
      <c r="BU2728" s="16"/>
      <c r="BV2728" s="16"/>
      <c r="BW2728" s="16"/>
      <c r="BX2728" s="16"/>
      <c r="BY2728" s="16"/>
      <c r="BZ2728" s="16"/>
      <c r="CA2728" s="16"/>
      <c r="CB2728" s="16"/>
      <c r="CC2728" s="16"/>
      <c r="CD2728" s="16"/>
      <c r="CE2728" s="16"/>
      <c r="CF2728" s="16"/>
      <c r="CG2728" s="16"/>
      <c r="CH2728" s="16"/>
      <c r="CI2728" s="16"/>
      <c r="CJ2728" s="16"/>
      <c r="CK2728" s="16"/>
      <c r="CL2728" s="16"/>
      <c r="CM2728" s="16"/>
      <c r="CN2728" s="16"/>
      <c r="CO2728" s="16"/>
    </row>
    <row r="2729" spans="57:93" x14ac:dyDescent="0.25">
      <c r="BE2729" s="16"/>
      <c r="BF2729" s="16"/>
      <c r="BG2729" s="16"/>
      <c r="BH2729" s="16"/>
      <c r="BI2729" s="16"/>
      <c r="BJ2729" s="16"/>
      <c r="BK2729" s="16"/>
      <c r="BL2729" s="16"/>
      <c r="BM2729" s="16"/>
      <c r="BN2729" s="16"/>
      <c r="BO2729" s="16"/>
      <c r="BP2729" s="16"/>
      <c r="BQ2729" s="16"/>
      <c r="BR2729" s="16"/>
      <c r="BS2729" s="16"/>
      <c r="BT2729" s="16"/>
      <c r="BU2729" s="16"/>
      <c r="BV2729" s="16"/>
      <c r="BW2729" s="16"/>
      <c r="BX2729" s="16"/>
      <c r="BY2729" s="16"/>
      <c r="BZ2729" s="16"/>
      <c r="CA2729" s="16"/>
      <c r="CB2729" s="16"/>
      <c r="CC2729" s="16"/>
      <c r="CD2729" s="16"/>
      <c r="CE2729" s="16"/>
      <c r="CF2729" s="16"/>
      <c r="CG2729" s="16"/>
      <c r="CH2729" s="16"/>
      <c r="CI2729" s="16"/>
      <c r="CJ2729" s="16"/>
      <c r="CK2729" s="16"/>
      <c r="CL2729" s="16"/>
      <c r="CM2729" s="16"/>
      <c r="CN2729" s="16"/>
      <c r="CO2729" s="16"/>
    </row>
    <row r="2730" spans="57:93" x14ac:dyDescent="0.25">
      <c r="BE2730" s="16"/>
      <c r="BF2730" s="16"/>
      <c r="BG2730" s="16"/>
      <c r="BH2730" s="16"/>
      <c r="BI2730" s="16"/>
      <c r="BJ2730" s="16"/>
      <c r="BK2730" s="16"/>
      <c r="BL2730" s="16"/>
      <c r="BM2730" s="16"/>
      <c r="BN2730" s="16"/>
      <c r="BO2730" s="16"/>
      <c r="BP2730" s="16"/>
      <c r="BQ2730" s="16"/>
      <c r="BR2730" s="16"/>
      <c r="BS2730" s="16"/>
      <c r="BT2730" s="16"/>
      <c r="BU2730" s="16"/>
      <c r="BV2730" s="16"/>
      <c r="BW2730" s="16"/>
      <c r="BX2730" s="16"/>
      <c r="BY2730" s="16"/>
      <c r="BZ2730" s="16"/>
      <c r="CA2730" s="16"/>
      <c r="CB2730" s="16"/>
      <c r="CC2730" s="16"/>
      <c r="CD2730" s="16"/>
      <c r="CE2730" s="16"/>
      <c r="CF2730" s="16"/>
      <c r="CG2730" s="16"/>
      <c r="CH2730" s="16"/>
      <c r="CI2730" s="16"/>
      <c r="CJ2730" s="16"/>
      <c r="CK2730" s="16"/>
      <c r="CL2730" s="16"/>
      <c r="CM2730" s="16"/>
      <c r="CN2730" s="16"/>
      <c r="CO2730" s="16"/>
    </row>
    <row r="2731" spans="57:93" x14ac:dyDescent="0.25">
      <c r="BE2731" s="16"/>
      <c r="BF2731" s="16"/>
      <c r="BG2731" s="16"/>
      <c r="BH2731" s="16"/>
      <c r="BI2731" s="16"/>
      <c r="BJ2731" s="16"/>
      <c r="BK2731" s="16"/>
      <c r="BL2731" s="16"/>
      <c r="BM2731" s="16"/>
      <c r="BN2731" s="16"/>
      <c r="BO2731" s="16"/>
      <c r="BP2731" s="16"/>
      <c r="BQ2731" s="16"/>
      <c r="BR2731" s="16"/>
      <c r="BS2731" s="16"/>
      <c r="BT2731" s="16"/>
      <c r="BU2731" s="16"/>
      <c r="BV2731" s="16"/>
      <c r="BW2731" s="16"/>
      <c r="BX2731" s="16"/>
      <c r="BY2731" s="16"/>
      <c r="BZ2731" s="16"/>
      <c r="CA2731" s="16"/>
      <c r="CB2731" s="16"/>
      <c r="CC2731" s="16"/>
      <c r="CD2731" s="16"/>
      <c r="CE2731" s="16"/>
      <c r="CF2731" s="16"/>
      <c r="CG2731" s="16"/>
      <c r="CH2731" s="16"/>
      <c r="CI2731" s="16"/>
      <c r="CJ2731" s="16"/>
      <c r="CK2731" s="16"/>
      <c r="CL2731" s="16"/>
      <c r="CM2731" s="16"/>
      <c r="CN2731" s="16"/>
      <c r="CO2731" s="16"/>
    </row>
    <row r="2732" spans="57:93" x14ac:dyDescent="0.25">
      <c r="BE2732" s="16"/>
      <c r="BF2732" s="16"/>
      <c r="BG2732" s="16"/>
      <c r="BH2732" s="16"/>
      <c r="BI2732" s="16"/>
      <c r="BJ2732" s="16"/>
      <c r="BK2732" s="16"/>
      <c r="BL2732" s="16"/>
      <c r="BM2732" s="16"/>
      <c r="BN2732" s="16"/>
      <c r="BO2732" s="16"/>
      <c r="BP2732" s="16"/>
      <c r="BQ2732" s="16"/>
      <c r="BR2732" s="16"/>
      <c r="BS2732" s="16"/>
      <c r="BT2732" s="16"/>
      <c r="BU2732" s="16"/>
      <c r="BV2732" s="16"/>
      <c r="BW2732" s="16"/>
      <c r="BX2732" s="16"/>
      <c r="BY2732" s="16"/>
      <c r="BZ2732" s="16"/>
      <c r="CA2732" s="16"/>
      <c r="CB2732" s="16"/>
      <c r="CC2732" s="16"/>
      <c r="CD2732" s="16"/>
      <c r="CE2732" s="16"/>
      <c r="CF2732" s="16"/>
      <c r="CG2732" s="16"/>
      <c r="CH2732" s="16"/>
      <c r="CI2732" s="16"/>
      <c r="CJ2732" s="16"/>
      <c r="CK2732" s="16"/>
      <c r="CL2732" s="16"/>
      <c r="CM2732" s="16"/>
      <c r="CN2732" s="16"/>
      <c r="CO2732" s="16"/>
    </row>
    <row r="2733" spans="57:93" x14ac:dyDescent="0.25">
      <c r="BE2733" s="16"/>
      <c r="BF2733" s="16"/>
      <c r="BG2733" s="16"/>
      <c r="BH2733" s="16"/>
      <c r="BI2733" s="16"/>
      <c r="BJ2733" s="16"/>
      <c r="BK2733" s="16"/>
      <c r="BL2733" s="16"/>
      <c r="BM2733" s="16"/>
      <c r="BN2733" s="16"/>
      <c r="BO2733" s="16"/>
      <c r="BP2733" s="16"/>
      <c r="BQ2733" s="16"/>
      <c r="BR2733" s="16"/>
      <c r="BS2733" s="16"/>
      <c r="BT2733" s="16"/>
      <c r="BU2733" s="16"/>
      <c r="BV2733" s="16"/>
      <c r="BW2733" s="16"/>
      <c r="BX2733" s="16"/>
      <c r="BY2733" s="16"/>
      <c r="BZ2733" s="16"/>
      <c r="CA2733" s="16"/>
      <c r="CB2733" s="16"/>
      <c r="CC2733" s="16"/>
      <c r="CD2733" s="16"/>
      <c r="CE2733" s="16"/>
      <c r="CF2733" s="16"/>
      <c r="CG2733" s="16"/>
      <c r="CH2733" s="16"/>
      <c r="CI2733" s="16"/>
      <c r="CJ2733" s="16"/>
      <c r="CK2733" s="16"/>
      <c r="CL2733" s="16"/>
      <c r="CM2733" s="16"/>
      <c r="CN2733" s="16"/>
      <c r="CO2733" s="16"/>
    </row>
    <row r="2734" spans="57:93" x14ac:dyDescent="0.25">
      <c r="BE2734" s="16"/>
      <c r="BF2734" s="16"/>
      <c r="BG2734" s="16"/>
      <c r="BH2734" s="16"/>
      <c r="BI2734" s="16"/>
      <c r="BJ2734" s="16"/>
      <c r="BK2734" s="16"/>
      <c r="BL2734" s="16"/>
      <c r="BM2734" s="16"/>
      <c r="BN2734" s="16"/>
      <c r="BO2734" s="16"/>
      <c r="BP2734" s="16"/>
      <c r="BQ2734" s="16"/>
      <c r="BR2734" s="16"/>
      <c r="BS2734" s="16"/>
      <c r="BT2734" s="16"/>
      <c r="BU2734" s="16"/>
      <c r="BV2734" s="16"/>
      <c r="BW2734" s="16"/>
      <c r="BX2734" s="16"/>
      <c r="BY2734" s="16"/>
      <c r="BZ2734" s="16"/>
      <c r="CA2734" s="16"/>
      <c r="CB2734" s="16"/>
      <c r="CC2734" s="16"/>
      <c r="CD2734" s="16"/>
      <c r="CE2734" s="16"/>
      <c r="CF2734" s="16"/>
      <c r="CG2734" s="16"/>
      <c r="CH2734" s="16"/>
      <c r="CI2734" s="16"/>
      <c r="CJ2734" s="16"/>
      <c r="CK2734" s="16"/>
      <c r="CL2734" s="16"/>
      <c r="CM2734" s="16"/>
      <c r="CN2734" s="16"/>
      <c r="CO2734" s="16"/>
    </row>
    <row r="2735" spans="57:93" x14ac:dyDescent="0.25">
      <c r="BE2735" s="16"/>
      <c r="BF2735" s="16"/>
      <c r="BG2735" s="16"/>
      <c r="BH2735" s="16"/>
      <c r="BI2735" s="16"/>
      <c r="BJ2735" s="16"/>
      <c r="BK2735" s="16"/>
      <c r="BL2735" s="16"/>
      <c r="BM2735" s="16"/>
      <c r="BN2735" s="16"/>
      <c r="BO2735" s="16"/>
      <c r="BP2735" s="16"/>
      <c r="BQ2735" s="16"/>
      <c r="BR2735" s="16"/>
      <c r="BS2735" s="16"/>
      <c r="BT2735" s="16"/>
      <c r="BU2735" s="16"/>
      <c r="BV2735" s="16"/>
      <c r="BW2735" s="16"/>
      <c r="BX2735" s="16"/>
      <c r="BY2735" s="16"/>
      <c r="BZ2735" s="16"/>
      <c r="CA2735" s="16"/>
      <c r="CB2735" s="16"/>
      <c r="CC2735" s="16"/>
      <c r="CD2735" s="16"/>
      <c r="CE2735" s="16"/>
      <c r="CF2735" s="16"/>
      <c r="CG2735" s="16"/>
      <c r="CH2735" s="16"/>
      <c r="CI2735" s="16"/>
      <c r="CJ2735" s="16"/>
      <c r="CK2735" s="16"/>
      <c r="CL2735" s="16"/>
      <c r="CM2735" s="16"/>
      <c r="CN2735" s="16"/>
      <c r="CO2735" s="16"/>
    </row>
    <row r="2736" spans="57:93" x14ac:dyDescent="0.25">
      <c r="BE2736" s="16"/>
      <c r="BF2736" s="16"/>
      <c r="BG2736" s="16"/>
      <c r="BH2736" s="16"/>
      <c r="BI2736" s="16"/>
      <c r="BJ2736" s="16"/>
      <c r="BK2736" s="16"/>
      <c r="BL2736" s="16"/>
      <c r="BM2736" s="16"/>
      <c r="BN2736" s="16"/>
      <c r="BO2736" s="16"/>
      <c r="BP2736" s="16"/>
      <c r="BQ2736" s="16"/>
      <c r="BR2736" s="16"/>
      <c r="BS2736" s="16"/>
      <c r="BT2736" s="16"/>
      <c r="BU2736" s="16"/>
      <c r="BV2736" s="16"/>
      <c r="BW2736" s="16"/>
      <c r="BX2736" s="16"/>
      <c r="BY2736" s="16"/>
      <c r="BZ2736" s="16"/>
      <c r="CA2736" s="16"/>
      <c r="CB2736" s="16"/>
      <c r="CC2736" s="16"/>
      <c r="CD2736" s="16"/>
      <c r="CE2736" s="16"/>
      <c r="CF2736" s="16"/>
      <c r="CG2736" s="16"/>
      <c r="CH2736" s="16"/>
      <c r="CI2736" s="16"/>
      <c r="CJ2736" s="16"/>
      <c r="CK2736" s="16"/>
      <c r="CL2736" s="16"/>
      <c r="CM2736" s="16"/>
      <c r="CN2736" s="16"/>
      <c r="CO2736" s="16"/>
    </row>
    <row r="2737" spans="57:93" x14ac:dyDescent="0.25">
      <c r="BE2737" s="16"/>
      <c r="BF2737" s="16"/>
      <c r="BG2737" s="16"/>
      <c r="BH2737" s="16"/>
      <c r="BI2737" s="16"/>
      <c r="BJ2737" s="16"/>
      <c r="BK2737" s="16"/>
      <c r="BL2737" s="16"/>
      <c r="BM2737" s="16"/>
      <c r="BN2737" s="16"/>
      <c r="BO2737" s="16"/>
      <c r="BP2737" s="16"/>
      <c r="BQ2737" s="16"/>
      <c r="BR2737" s="16"/>
      <c r="BS2737" s="16"/>
      <c r="BT2737" s="16"/>
      <c r="BU2737" s="16"/>
      <c r="BV2737" s="16"/>
      <c r="BW2737" s="16"/>
      <c r="BX2737" s="16"/>
      <c r="BY2737" s="16"/>
      <c r="BZ2737" s="16"/>
      <c r="CA2737" s="16"/>
      <c r="CB2737" s="16"/>
      <c r="CC2737" s="16"/>
      <c r="CD2737" s="16"/>
      <c r="CE2737" s="16"/>
      <c r="CF2737" s="16"/>
      <c r="CG2737" s="16"/>
      <c r="CH2737" s="16"/>
      <c r="CI2737" s="16"/>
      <c r="CJ2737" s="16"/>
      <c r="CK2737" s="16"/>
      <c r="CL2737" s="16"/>
      <c r="CM2737" s="16"/>
      <c r="CN2737" s="16"/>
      <c r="CO2737" s="16"/>
    </row>
    <row r="2738" spans="57:93" x14ac:dyDescent="0.25">
      <c r="BE2738" s="16"/>
      <c r="BF2738" s="16"/>
      <c r="BG2738" s="16"/>
      <c r="BH2738" s="16"/>
      <c r="BI2738" s="16"/>
      <c r="BJ2738" s="16"/>
      <c r="BK2738" s="16"/>
      <c r="BL2738" s="16"/>
      <c r="BM2738" s="16"/>
      <c r="BN2738" s="16"/>
      <c r="BO2738" s="16"/>
      <c r="BP2738" s="16"/>
      <c r="BQ2738" s="16"/>
      <c r="BR2738" s="16"/>
      <c r="BS2738" s="16"/>
      <c r="BT2738" s="16"/>
      <c r="BU2738" s="16"/>
      <c r="BV2738" s="16"/>
      <c r="BW2738" s="16"/>
      <c r="BX2738" s="16"/>
      <c r="BY2738" s="16"/>
      <c r="BZ2738" s="16"/>
      <c r="CA2738" s="16"/>
      <c r="CB2738" s="16"/>
      <c r="CC2738" s="16"/>
      <c r="CD2738" s="16"/>
      <c r="CE2738" s="16"/>
      <c r="CF2738" s="16"/>
      <c r="CG2738" s="16"/>
      <c r="CH2738" s="16"/>
      <c r="CI2738" s="16"/>
      <c r="CJ2738" s="16"/>
      <c r="CK2738" s="16"/>
      <c r="CL2738" s="16"/>
      <c r="CM2738" s="16"/>
      <c r="CN2738" s="16"/>
      <c r="CO2738" s="16"/>
    </row>
    <row r="2739" spans="57:93" x14ac:dyDescent="0.25">
      <c r="BE2739" s="16"/>
      <c r="BF2739" s="16"/>
      <c r="BG2739" s="16"/>
      <c r="BH2739" s="16"/>
      <c r="BI2739" s="16"/>
      <c r="BJ2739" s="16"/>
      <c r="BK2739" s="16"/>
      <c r="BL2739" s="16"/>
      <c r="BM2739" s="16"/>
      <c r="BN2739" s="16"/>
      <c r="BO2739" s="16"/>
      <c r="BP2739" s="16"/>
      <c r="BQ2739" s="16"/>
      <c r="BR2739" s="16"/>
      <c r="BS2739" s="16"/>
      <c r="BT2739" s="16"/>
      <c r="BU2739" s="16"/>
      <c r="BV2739" s="16"/>
      <c r="BW2739" s="16"/>
      <c r="BX2739" s="16"/>
      <c r="BY2739" s="16"/>
      <c r="BZ2739" s="16"/>
      <c r="CA2739" s="16"/>
      <c r="CB2739" s="16"/>
      <c r="CC2739" s="16"/>
      <c r="CD2739" s="16"/>
      <c r="CE2739" s="16"/>
      <c r="CF2739" s="16"/>
      <c r="CG2739" s="16"/>
      <c r="CH2739" s="16"/>
      <c r="CI2739" s="16"/>
      <c r="CJ2739" s="16"/>
      <c r="CK2739" s="16"/>
      <c r="CL2739" s="16"/>
      <c r="CM2739" s="16"/>
      <c r="CN2739" s="16"/>
      <c r="CO2739" s="16"/>
    </row>
    <row r="2740" spans="57:93" x14ac:dyDescent="0.25">
      <c r="BE2740" s="16"/>
      <c r="BF2740" s="16"/>
      <c r="BG2740" s="16"/>
      <c r="BH2740" s="16"/>
      <c r="BI2740" s="16"/>
      <c r="BJ2740" s="16"/>
      <c r="BK2740" s="16"/>
      <c r="BL2740" s="16"/>
      <c r="BM2740" s="16"/>
      <c r="BN2740" s="16"/>
      <c r="BO2740" s="16"/>
      <c r="BP2740" s="16"/>
      <c r="BQ2740" s="16"/>
      <c r="BR2740" s="16"/>
      <c r="BS2740" s="16"/>
      <c r="BT2740" s="16"/>
      <c r="BU2740" s="16"/>
      <c r="BV2740" s="16"/>
      <c r="BW2740" s="16"/>
      <c r="BX2740" s="16"/>
      <c r="BY2740" s="16"/>
      <c r="BZ2740" s="16"/>
      <c r="CA2740" s="16"/>
      <c r="CB2740" s="16"/>
      <c r="CC2740" s="16"/>
      <c r="CD2740" s="16"/>
      <c r="CE2740" s="16"/>
      <c r="CF2740" s="16"/>
      <c r="CG2740" s="16"/>
      <c r="CH2740" s="16"/>
      <c r="CI2740" s="16"/>
      <c r="CJ2740" s="16"/>
      <c r="CK2740" s="16"/>
      <c r="CL2740" s="16"/>
      <c r="CM2740" s="16"/>
      <c r="CN2740" s="16"/>
      <c r="CO2740" s="16"/>
    </row>
    <row r="2741" spans="57:93" x14ac:dyDescent="0.25">
      <c r="BE2741" s="16"/>
      <c r="BF2741" s="16"/>
      <c r="BG2741" s="16"/>
      <c r="BH2741" s="16"/>
      <c r="BI2741" s="16"/>
      <c r="BJ2741" s="16"/>
      <c r="BK2741" s="16"/>
      <c r="BL2741" s="16"/>
      <c r="BM2741" s="16"/>
      <c r="BN2741" s="16"/>
      <c r="BO2741" s="16"/>
      <c r="BP2741" s="16"/>
      <c r="BQ2741" s="16"/>
      <c r="BR2741" s="16"/>
      <c r="BS2741" s="16"/>
      <c r="BT2741" s="16"/>
      <c r="BU2741" s="16"/>
      <c r="BV2741" s="16"/>
      <c r="BW2741" s="16"/>
      <c r="BX2741" s="16"/>
      <c r="BY2741" s="16"/>
      <c r="BZ2741" s="16"/>
      <c r="CA2741" s="16"/>
      <c r="CB2741" s="16"/>
      <c r="CC2741" s="16"/>
      <c r="CD2741" s="16"/>
      <c r="CE2741" s="16"/>
      <c r="CF2741" s="16"/>
      <c r="CG2741" s="16"/>
      <c r="CH2741" s="16"/>
      <c r="CI2741" s="16"/>
      <c r="CJ2741" s="16"/>
      <c r="CK2741" s="16"/>
      <c r="CL2741" s="16"/>
      <c r="CM2741" s="16"/>
      <c r="CN2741" s="16"/>
      <c r="CO2741" s="16"/>
    </row>
    <row r="2742" spans="57:93" x14ac:dyDescent="0.25">
      <c r="BE2742" s="16"/>
      <c r="BF2742" s="16"/>
      <c r="BG2742" s="16"/>
      <c r="BH2742" s="16"/>
      <c r="BI2742" s="16"/>
      <c r="BJ2742" s="16"/>
      <c r="BK2742" s="16"/>
      <c r="BL2742" s="16"/>
      <c r="BM2742" s="16"/>
      <c r="BN2742" s="16"/>
      <c r="BO2742" s="16"/>
      <c r="BP2742" s="16"/>
      <c r="BQ2742" s="16"/>
      <c r="BR2742" s="16"/>
      <c r="BS2742" s="16"/>
      <c r="BT2742" s="16"/>
      <c r="BU2742" s="16"/>
      <c r="BV2742" s="16"/>
      <c r="BW2742" s="16"/>
      <c r="BX2742" s="16"/>
      <c r="BY2742" s="16"/>
      <c r="BZ2742" s="16"/>
      <c r="CA2742" s="16"/>
      <c r="CB2742" s="16"/>
      <c r="CC2742" s="16"/>
      <c r="CD2742" s="16"/>
      <c r="CE2742" s="16"/>
      <c r="CF2742" s="16"/>
      <c r="CG2742" s="16"/>
      <c r="CH2742" s="16"/>
      <c r="CI2742" s="16"/>
      <c r="CJ2742" s="16"/>
      <c r="CK2742" s="16"/>
      <c r="CL2742" s="16"/>
      <c r="CM2742" s="16"/>
      <c r="CN2742" s="16"/>
      <c r="CO2742" s="16"/>
    </row>
    <row r="2743" spans="57:93" x14ac:dyDescent="0.25">
      <c r="BE2743" s="16"/>
      <c r="BF2743" s="16"/>
      <c r="BG2743" s="16"/>
      <c r="BH2743" s="16"/>
      <c r="BI2743" s="16"/>
      <c r="BJ2743" s="16"/>
      <c r="BK2743" s="16"/>
      <c r="BL2743" s="16"/>
      <c r="BM2743" s="16"/>
      <c r="BN2743" s="16"/>
      <c r="BO2743" s="16"/>
      <c r="BP2743" s="16"/>
      <c r="BQ2743" s="16"/>
      <c r="BR2743" s="16"/>
      <c r="BS2743" s="16"/>
      <c r="BT2743" s="16"/>
      <c r="BU2743" s="16"/>
      <c r="BV2743" s="16"/>
      <c r="BW2743" s="16"/>
      <c r="BX2743" s="16"/>
      <c r="BY2743" s="16"/>
      <c r="BZ2743" s="16"/>
      <c r="CA2743" s="16"/>
      <c r="CB2743" s="16"/>
      <c r="CC2743" s="16"/>
      <c r="CD2743" s="16"/>
      <c r="CE2743" s="16"/>
      <c r="CF2743" s="16"/>
      <c r="CG2743" s="16"/>
      <c r="CH2743" s="16"/>
      <c r="CI2743" s="16"/>
      <c r="CJ2743" s="16"/>
      <c r="CK2743" s="16"/>
      <c r="CL2743" s="16"/>
      <c r="CM2743" s="16"/>
      <c r="CN2743" s="16"/>
      <c r="CO2743" s="16"/>
    </row>
    <row r="2744" spans="57:93" x14ac:dyDescent="0.25">
      <c r="BE2744" s="16"/>
      <c r="BF2744" s="16"/>
      <c r="BG2744" s="16"/>
      <c r="BH2744" s="16"/>
      <c r="BI2744" s="16"/>
      <c r="BJ2744" s="16"/>
      <c r="BK2744" s="16"/>
      <c r="BL2744" s="16"/>
      <c r="BM2744" s="16"/>
      <c r="BN2744" s="16"/>
      <c r="BO2744" s="16"/>
      <c r="BP2744" s="16"/>
      <c r="BQ2744" s="16"/>
      <c r="BR2744" s="16"/>
      <c r="BS2744" s="16"/>
      <c r="BT2744" s="16"/>
      <c r="BU2744" s="16"/>
      <c r="BV2744" s="16"/>
      <c r="BW2744" s="16"/>
      <c r="BX2744" s="16"/>
      <c r="BY2744" s="16"/>
      <c r="BZ2744" s="16"/>
      <c r="CA2744" s="16"/>
      <c r="CB2744" s="16"/>
      <c r="CC2744" s="16"/>
      <c r="CD2744" s="16"/>
      <c r="CE2744" s="16"/>
      <c r="CF2744" s="16"/>
      <c r="CG2744" s="16"/>
      <c r="CH2744" s="16"/>
      <c r="CI2744" s="16"/>
      <c r="CJ2744" s="16"/>
      <c r="CK2744" s="16"/>
      <c r="CL2744" s="16"/>
      <c r="CM2744" s="16"/>
      <c r="CN2744" s="16"/>
      <c r="CO2744" s="16"/>
    </row>
    <row r="2745" spans="57:93" x14ac:dyDescent="0.25">
      <c r="BE2745" s="16"/>
      <c r="BF2745" s="16"/>
      <c r="BG2745" s="16"/>
      <c r="BH2745" s="16"/>
      <c r="BI2745" s="16"/>
      <c r="BJ2745" s="16"/>
      <c r="BK2745" s="16"/>
      <c r="BL2745" s="16"/>
      <c r="BM2745" s="16"/>
      <c r="BN2745" s="16"/>
      <c r="BO2745" s="16"/>
      <c r="BP2745" s="16"/>
      <c r="BQ2745" s="16"/>
      <c r="BR2745" s="16"/>
      <c r="BS2745" s="16"/>
      <c r="BT2745" s="16"/>
      <c r="BU2745" s="16"/>
      <c r="BV2745" s="16"/>
      <c r="BW2745" s="16"/>
      <c r="BX2745" s="16"/>
      <c r="BY2745" s="16"/>
      <c r="BZ2745" s="16"/>
      <c r="CA2745" s="16"/>
      <c r="CB2745" s="16"/>
      <c r="CC2745" s="16"/>
      <c r="CD2745" s="16"/>
      <c r="CE2745" s="16"/>
      <c r="CF2745" s="16"/>
      <c r="CG2745" s="16"/>
      <c r="CH2745" s="16"/>
      <c r="CI2745" s="16"/>
      <c r="CJ2745" s="16"/>
      <c r="CK2745" s="16"/>
      <c r="CL2745" s="16"/>
      <c r="CM2745" s="16"/>
      <c r="CN2745" s="16"/>
      <c r="CO2745" s="16"/>
    </row>
    <row r="2746" spans="57:93" x14ac:dyDescent="0.25">
      <c r="BE2746" s="16"/>
      <c r="BF2746" s="16"/>
      <c r="BG2746" s="16"/>
      <c r="BH2746" s="16"/>
      <c r="BI2746" s="16"/>
      <c r="BJ2746" s="16"/>
      <c r="BK2746" s="16"/>
      <c r="BL2746" s="16"/>
      <c r="BM2746" s="16"/>
      <c r="BN2746" s="16"/>
      <c r="BO2746" s="16"/>
      <c r="BP2746" s="16"/>
      <c r="BQ2746" s="16"/>
      <c r="BR2746" s="16"/>
      <c r="BS2746" s="16"/>
      <c r="BT2746" s="16"/>
      <c r="BU2746" s="16"/>
      <c r="BV2746" s="16"/>
      <c r="BW2746" s="16"/>
      <c r="BX2746" s="16"/>
      <c r="BY2746" s="16"/>
      <c r="BZ2746" s="16"/>
      <c r="CA2746" s="16"/>
      <c r="CB2746" s="16"/>
      <c r="CC2746" s="16"/>
      <c r="CD2746" s="16"/>
      <c r="CE2746" s="16"/>
      <c r="CF2746" s="16"/>
      <c r="CG2746" s="16"/>
      <c r="CH2746" s="16"/>
      <c r="CI2746" s="16"/>
      <c r="CJ2746" s="16"/>
      <c r="CK2746" s="16"/>
      <c r="CL2746" s="16"/>
      <c r="CM2746" s="16"/>
      <c r="CN2746" s="16"/>
      <c r="CO2746" s="16"/>
    </row>
    <row r="2747" spans="57:93" x14ac:dyDescent="0.25">
      <c r="BE2747" s="16"/>
      <c r="BF2747" s="16"/>
      <c r="BG2747" s="16"/>
      <c r="BH2747" s="16"/>
      <c r="BI2747" s="16"/>
      <c r="BJ2747" s="16"/>
      <c r="BK2747" s="16"/>
      <c r="BL2747" s="16"/>
      <c r="BM2747" s="16"/>
      <c r="BN2747" s="16"/>
      <c r="BO2747" s="16"/>
      <c r="BP2747" s="16"/>
      <c r="BQ2747" s="16"/>
      <c r="BR2747" s="16"/>
      <c r="BS2747" s="16"/>
      <c r="BT2747" s="16"/>
      <c r="BU2747" s="16"/>
      <c r="BV2747" s="16"/>
      <c r="BW2747" s="16"/>
      <c r="BX2747" s="16"/>
      <c r="BY2747" s="16"/>
      <c r="BZ2747" s="16"/>
      <c r="CA2747" s="16"/>
      <c r="CB2747" s="16"/>
      <c r="CC2747" s="16"/>
      <c r="CD2747" s="16"/>
      <c r="CE2747" s="16"/>
      <c r="CF2747" s="16"/>
      <c r="CG2747" s="16"/>
      <c r="CH2747" s="16"/>
      <c r="CI2747" s="16"/>
      <c r="CJ2747" s="16"/>
      <c r="CK2747" s="16"/>
      <c r="CL2747" s="16"/>
      <c r="CM2747" s="16"/>
      <c r="CN2747" s="16"/>
      <c r="CO2747" s="16"/>
    </row>
    <row r="2748" spans="57:93" x14ac:dyDescent="0.25">
      <c r="BE2748" s="16"/>
      <c r="BF2748" s="16"/>
      <c r="BG2748" s="16"/>
      <c r="BH2748" s="16"/>
      <c r="BI2748" s="16"/>
      <c r="BJ2748" s="16"/>
      <c r="BK2748" s="16"/>
      <c r="BL2748" s="16"/>
      <c r="BM2748" s="16"/>
      <c r="BN2748" s="16"/>
      <c r="BO2748" s="16"/>
      <c r="BP2748" s="16"/>
      <c r="BQ2748" s="16"/>
      <c r="BR2748" s="16"/>
      <c r="BS2748" s="16"/>
      <c r="BT2748" s="16"/>
      <c r="BU2748" s="16"/>
      <c r="BV2748" s="16"/>
      <c r="BW2748" s="16"/>
      <c r="BX2748" s="16"/>
      <c r="BY2748" s="16"/>
      <c r="BZ2748" s="16"/>
      <c r="CA2748" s="16"/>
      <c r="CB2748" s="16"/>
      <c r="CC2748" s="16"/>
      <c r="CD2748" s="16"/>
      <c r="CE2748" s="16"/>
      <c r="CF2748" s="16"/>
      <c r="CG2748" s="16"/>
      <c r="CH2748" s="16"/>
      <c r="CI2748" s="16"/>
      <c r="CJ2748" s="16"/>
      <c r="CK2748" s="16"/>
      <c r="CL2748" s="16"/>
      <c r="CM2748" s="16"/>
      <c r="CN2748" s="16"/>
      <c r="CO2748" s="16"/>
    </row>
    <row r="2749" spans="57:93" x14ac:dyDescent="0.25">
      <c r="BE2749" s="16"/>
      <c r="BF2749" s="16"/>
      <c r="BG2749" s="16"/>
      <c r="BH2749" s="16"/>
      <c r="BI2749" s="16"/>
      <c r="BJ2749" s="16"/>
      <c r="BK2749" s="16"/>
      <c r="BL2749" s="16"/>
      <c r="BM2749" s="16"/>
      <c r="BN2749" s="16"/>
      <c r="BO2749" s="16"/>
      <c r="BP2749" s="16"/>
      <c r="BQ2749" s="16"/>
      <c r="BR2749" s="16"/>
      <c r="BS2749" s="16"/>
      <c r="BT2749" s="16"/>
      <c r="BU2749" s="16"/>
      <c r="BV2749" s="16"/>
      <c r="BW2749" s="16"/>
      <c r="BX2749" s="16"/>
      <c r="BY2749" s="16"/>
      <c r="BZ2749" s="16"/>
      <c r="CA2749" s="16"/>
      <c r="CB2749" s="16"/>
      <c r="CC2749" s="16"/>
      <c r="CD2749" s="16"/>
      <c r="CE2749" s="16"/>
      <c r="CF2749" s="16"/>
      <c r="CG2749" s="16"/>
      <c r="CH2749" s="16"/>
      <c r="CI2749" s="16"/>
      <c r="CJ2749" s="16"/>
      <c r="CK2749" s="16"/>
      <c r="CL2749" s="16"/>
      <c r="CM2749" s="16"/>
      <c r="CN2749" s="16"/>
      <c r="CO2749" s="16"/>
    </row>
    <row r="2750" spans="57:93" x14ac:dyDescent="0.25">
      <c r="BE2750" s="16"/>
      <c r="BF2750" s="16"/>
      <c r="BG2750" s="16"/>
      <c r="BH2750" s="16"/>
      <c r="BI2750" s="16"/>
      <c r="BJ2750" s="16"/>
      <c r="BK2750" s="16"/>
      <c r="BL2750" s="16"/>
      <c r="BM2750" s="16"/>
      <c r="BN2750" s="16"/>
      <c r="BO2750" s="16"/>
      <c r="BP2750" s="16"/>
      <c r="BQ2750" s="16"/>
      <c r="BR2750" s="16"/>
      <c r="BS2750" s="16"/>
      <c r="BT2750" s="16"/>
      <c r="BU2750" s="16"/>
      <c r="BV2750" s="16"/>
      <c r="BW2750" s="16"/>
      <c r="BX2750" s="16"/>
      <c r="BY2750" s="16"/>
      <c r="BZ2750" s="16"/>
      <c r="CA2750" s="16"/>
      <c r="CB2750" s="16"/>
      <c r="CC2750" s="16"/>
      <c r="CD2750" s="16"/>
      <c r="CE2750" s="16"/>
      <c r="CF2750" s="16"/>
      <c r="CG2750" s="16"/>
      <c r="CH2750" s="16"/>
      <c r="CI2750" s="16"/>
      <c r="CJ2750" s="16"/>
      <c r="CK2750" s="16"/>
      <c r="CL2750" s="16"/>
      <c r="CM2750" s="16"/>
      <c r="CN2750" s="16"/>
      <c r="CO2750" s="16"/>
    </row>
    <row r="2751" spans="57:93" x14ac:dyDescent="0.25">
      <c r="BE2751" s="16"/>
      <c r="BF2751" s="16"/>
      <c r="BG2751" s="16"/>
      <c r="BH2751" s="16"/>
      <c r="BI2751" s="16"/>
      <c r="BJ2751" s="16"/>
      <c r="BK2751" s="16"/>
      <c r="BL2751" s="16"/>
      <c r="BM2751" s="16"/>
      <c r="BN2751" s="16"/>
      <c r="BO2751" s="16"/>
      <c r="BP2751" s="16"/>
      <c r="BQ2751" s="16"/>
      <c r="BR2751" s="16"/>
      <c r="BS2751" s="16"/>
      <c r="BT2751" s="16"/>
      <c r="BU2751" s="16"/>
      <c r="BV2751" s="16"/>
      <c r="BW2751" s="16"/>
      <c r="BX2751" s="16"/>
      <c r="BY2751" s="16"/>
      <c r="BZ2751" s="16"/>
      <c r="CA2751" s="16"/>
      <c r="CB2751" s="16"/>
      <c r="CC2751" s="16"/>
      <c r="CD2751" s="16"/>
      <c r="CE2751" s="16"/>
      <c r="CF2751" s="16"/>
      <c r="CG2751" s="16"/>
      <c r="CH2751" s="16"/>
      <c r="CI2751" s="16"/>
      <c r="CJ2751" s="16"/>
      <c r="CK2751" s="16"/>
      <c r="CL2751" s="16"/>
      <c r="CM2751" s="16"/>
      <c r="CN2751" s="16"/>
      <c r="CO2751" s="16"/>
    </row>
    <row r="2752" spans="57:93" x14ac:dyDescent="0.25">
      <c r="BE2752" s="16"/>
      <c r="BF2752" s="16"/>
      <c r="BG2752" s="16"/>
      <c r="BH2752" s="16"/>
      <c r="BI2752" s="16"/>
      <c r="BJ2752" s="16"/>
      <c r="BK2752" s="16"/>
      <c r="BL2752" s="16"/>
      <c r="BM2752" s="16"/>
      <c r="BN2752" s="16"/>
      <c r="BO2752" s="16"/>
      <c r="BP2752" s="16"/>
      <c r="BQ2752" s="16"/>
      <c r="BR2752" s="16"/>
      <c r="BS2752" s="16"/>
      <c r="BT2752" s="16"/>
      <c r="BU2752" s="16"/>
      <c r="BV2752" s="16"/>
      <c r="BW2752" s="16"/>
      <c r="BX2752" s="16"/>
      <c r="BY2752" s="16"/>
      <c r="BZ2752" s="16"/>
      <c r="CA2752" s="16"/>
      <c r="CB2752" s="16"/>
      <c r="CC2752" s="16"/>
      <c r="CD2752" s="16"/>
      <c r="CE2752" s="16"/>
      <c r="CF2752" s="16"/>
      <c r="CG2752" s="16"/>
      <c r="CH2752" s="16"/>
      <c r="CI2752" s="16"/>
      <c r="CJ2752" s="16"/>
      <c r="CK2752" s="16"/>
      <c r="CL2752" s="16"/>
      <c r="CM2752" s="16"/>
      <c r="CN2752" s="16"/>
      <c r="CO2752" s="16"/>
    </row>
    <row r="2753" spans="57:93" x14ac:dyDescent="0.25">
      <c r="BE2753" s="16"/>
      <c r="BF2753" s="16"/>
      <c r="BG2753" s="16"/>
      <c r="BH2753" s="16"/>
      <c r="BI2753" s="16"/>
      <c r="BJ2753" s="16"/>
      <c r="BK2753" s="16"/>
      <c r="BL2753" s="16"/>
      <c r="BM2753" s="16"/>
      <c r="BN2753" s="16"/>
      <c r="BO2753" s="16"/>
      <c r="BP2753" s="16"/>
      <c r="BQ2753" s="16"/>
      <c r="BR2753" s="16"/>
      <c r="BS2753" s="16"/>
      <c r="BT2753" s="16"/>
      <c r="BU2753" s="16"/>
      <c r="BV2753" s="16"/>
      <c r="BW2753" s="16"/>
      <c r="BX2753" s="16"/>
      <c r="BY2753" s="16"/>
      <c r="BZ2753" s="16"/>
      <c r="CA2753" s="16"/>
      <c r="CB2753" s="16"/>
      <c r="CC2753" s="16"/>
      <c r="CD2753" s="16"/>
      <c r="CE2753" s="16"/>
      <c r="CF2753" s="16"/>
      <c r="CG2753" s="16"/>
      <c r="CH2753" s="16"/>
      <c r="CI2753" s="16"/>
      <c r="CJ2753" s="16"/>
      <c r="CK2753" s="16"/>
      <c r="CL2753" s="16"/>
      <c r="CM2753" s="16"/>
      <c r="CN2753" s="16"/>
      <c r="CO2753" s="16"/>
    </row>
    <row r="2754" spans="57:93" x14ac:dyDescent="0.25">
      <c r="BE2754" s="16"/>
      <c r="BF2754" s="16"/>
      <c r="BG2754" s="16"/>
      <c r="BH2754" s="16"/>
      <c r="BI2754" s="16"/>
      <c r="BJ2754" s="16"/>
      <c r="BK2754" s="16"/>
      <c r="BL2754" s="16"/>
      <c r="BM2754" s="16"/>
      <c r="BN2754" s="16"/>
      <c r="BO2754" s="16"/>
      <c r="BP2754" s="16"/>
      <c r="BQ2754" s="16"/>
      <c r="BR2754" s="16"/>
      <c r="BS2754" s="16"/>
      <c r="BT2754" s="16"/>
      <c r="BU2754" s="16"/>
      <c r="BV2754" s="16"/>
      <c r="BW2754" s="16"/>
      <c r="BX2754" s="16"/>
      <c r="BY2754" s="16"/>
      <c r="BZ2754" s="16"/>
      <c r="CA2754" s="16"/>
      <c r="CB2754" s="16"/>
      <c r="CC2754" s="16"/>
      <c r="CD2754" s="16"/>
      <c r="CE2754" s="16"/>
      <c r="CF2754" s="16"/>
      <c r="CG2754" s="16"/>
      <c r="CH2754" s="16"/>
      <c r="CI2754" s="16"/>
      <c r="CJ2754" s="16"/>
      <c r="CK2754" s="16"/>
      <c r="CL2754" s="16"/>
      <c r="CM2754" s="16"/>
      <c r="CN2754" s="16"/>
      <c r="CO2754" s="16"/>
    </row>
    <row r="2755" spans="57:93" x14ac:dyDescent="0.25">
      <c r="BE2755" s="16"/>
      <c r="BF2755" s="16"/>
      <c r="BG2755" s="16"/>
      <c r="BH2755" s="16"/>
      <c r="BI2755" s="16"/>
      <c r="BJ2755" s="16"/>
      <c r="BK2755" s="16"/>
      <c r="BL2755" s="16"/>
      <c r="BM2755" s="16"/>
      <c r="BN2755" s="16"/>
      <c r="BO2755" s="16"/>
      <c r="BP2755" s="16"/>
      <c r="BQ2755" s="16"/>
      <c r="BR2755" s="16"/>
      <c r="BS2755" s="16"/>
      <c r="BT2755" s="16"/>
      <c r="BU2755" s="16"/>
      <c r="BV2755" s="16"/>
      <c r="BW2755" s="16"/>
      <c r="BX2755" s="16"/>
      <c r="BY2755" s="16"/>
      <c r="BZ2755" s="16"/>
      <c r="CA2755" s="16"/>
      <c r="CB2755" s="16"/>
      <c r="CC2755" s="16"/>
      <c r="CD2755" s="16"/>
      <c r="CE2755" s="16"/>
      <c r="CF2755" s="16"/>
      <c r="CG2755" s="16"/>
      <c r="CH2755" s="16"/>
      <c r="CI2755" s="16"/>
      <c r="CJ2755" s="16"/>
      <c r="CK2755" s="16"/>
      <c r="CL2755" s="16"/>
      <c r="CM2755" s="16"/>
      <c r="CN2755" s="16"/>
      <c r="CO2755" s="16"/>
    </row>
    <row r="2756" spans="57:93" x14ac:dyDescent="0.25">
      <c r="BE2756" s="16"/>
      <c r="BF2756" s="16"/>
      <c r="BG2756" s="16"/>
      <c r="BH2756" s="16"/>
      <c r="BI2756" s="16"/>
      <c r="BJ2756" s="16"/>
      <c r="BK2756" s="16"/>
      <c r="BL2756" s="16"/>
      <c r="BM2756" s="16"/>
      <c r="BN2756" s="16"/>
      <c r="BO2756" s="16"/>
      <c r="BP2756" s="16"/>
      <c r="BQ2756" s="16"/>
      <c r="BR2756" s="16"/>
      <c r="BS2756" s="16"/>
      <c r="BT2756" s="16"/>
      <c r="BU2756" s="16"/>
      <c r="BV2756" s="16"/>
      <c r="BW2756" s="16"/>
      <c r="BX2756" s="16"/>
      <c r="BY2756" s="16"/>
      <c r="BZ2756" s="16"/>
      <c r="CA2756" s="16"/>
      <c r="CB2756" s="16"/>
      <c r="CC2756" s="16"/>
      <c r="CD2756" s="16"/>
      <c r="CE2756" s="16"/>
      <c r="CF2756" s="16"/>
      <c r="CG2756" s="16"/>
      <c r="CH2756" s="16"/>
      <c r="CI2756" s="16"/>
      <c r="CJ2756" s="16"/>
      <c r="CK2756" s="16"/>
      <c r="CL2756" s="16"/>
      <c r="CM2756" s="16"/>
      <c r="CN2756" s="16"/>
      <c r="CO2756" s="16"/>
    </row>
    <row r="2757" spans="57:93" x14ac:dyDescent="0.25">
      <c r="BE2757" s="16"/>
      <c r="BF2757" s="16"/>
      <c r="BG2757" s="16"/>
      <c r="BH2757" s="16"/>
      <c r="BI2757" s="16"/>
      <c r="BJ2757" s="16"/>
      <c r="BK2757" s="16"/>
      <c r="BL2757" s="16"/>
      <c r="BM2757" s="16"/>
      <c r="BN2757" s="16"/>
      <c r="BO2757" s="16"/>
      <c r="BP2757" s="16"/>
      <c r="BQ2757" s="16"/>
      <c r="BR2757" s="16"/>
      <c r="BS2757" s="16"/>
      <c r="BT2757" s="16"/>
      <c r="BU2757" s="16"/>
      <c r="BV2757" s="16"/>
      <c r="BW2757" s="16"/>
      <c r="BX2757" s="16"/>
      <c r="BY2757" s="16"/>
      <c r="BZ2757" s="16"/>
      <c r="CA2757" s="16"/>
      <c r="CB2757" s="16"/>
      <c r="CC2757" s="16"/>
      <c r="CD2757" s="16"/>
      <c r="CE2757" s="16"/>
      <c r="CF2757" s="16"/>
      <c r="CG2757" s="16"/>
      <c r="CH2757" s="16"/>
      <c r="CI2757" s="16"/>
      <c r="CJ2757" s="16"/>
      <c r="CK2757" s="16"/>
      <c r="CL2757" s="16"/>
      <c r="CM2757" s="16"/>
      <c r="CN2757" s="16"/>
      <c r="CO2757" s="16"/>
    </row>
    <row r="2758" spans="57:93" x14ac:dyDescent="0.25">
      <c r="BE2758" s="16"/>
      <c r="BF2758" s="16"/>
      <c r="BG2758" s="16"/>
      <c r="BH2758" s="16"/>
      <c r="BI2758" s="16"/>
      <c r="BJ2758" s="16"/>
      <c r="BK2758" s="16"/>
      <c r="BL2758" s="16"/>
      <c r="BM2758" s="16"/>
      <c r="BN2758" s="16"/>
      <c r="BO2758" s="16"/>
      <c r="BP2758" s="16"/>
      <c r="BQ2758" s="16"/>
      <c r="BR2758" s="16"/>
      <c r="BS2758" s="16"/>
      <c r="BT2758" s="16"/>
      <c r="BU2758" s="16"/>
      <c r="BV2758" s="16"/>
      <c r="BW2758" s="16"/>
      <c r="BX2758" s="16"/>
      <c r="BY2758" s="16"/>
      <c r="BZ2758" s="16"/>
      <c r="CA2758" s="16"/>
      <c r="CB2758" s="16"/>
      <c r="CC2758" s="16"/>
      <c r="CD2758" s="16"/>
      <c r="CE2758" s="16"/>
      <c r="CF2758" s="16"/>
      <c r="CG2758" s="16"/>
      <c r="CH2758" s="16"/>
      <c r="CI2758" s="16"/>
      <c r="CJ2758" s="16"/>
      <c r="CK2758" s="16"/>
      <c r="CL2758" s="16"/>
      <c r="CM2758" s="16"/>
      <c r="CN2758" s="16"/>
      <c r="CO2758" s="16"/>
    </row>
    <row r="2759" spans="57:93" x14ac:dyDescent="0.25">
      <c r="BE2759" s="16"/>
      <c r="BF2759" s="16"/>
      <c r="BG2759" s="16"/>
      <c r="BH2759" s="16"/>
      <c r="BI2759" s="16"/>
      <c r="BJ2759" s="16"/>
      <c r="BK2759" s="16"/>
      <c r="BL2759" s="16"/>
      <c r="BM2759" s="16"/>
      <c r="BN2759" s="16"/>
      <c r="BO2759" s="16"/>
      <c r="BP2759" s="16"/>
      <c r="BQ2759" s="16"/>
      <c r="BR2759" s="16"/>
      <c r="BS2759" s="16"/>
      <c r="BT2759" s="16"/>
      <c r="BU2759" s="16"/>
      <c r="BV2759" s="16"/>
      <c r="BW2759" s="16"/>
      <c r="BX2759" s="16"/>
      <c r="BY2759" s="16"/>
      <c r="BZ2759" s="16"/>
      <c r="CA2759" s="16"/>
      <c r="CB2759" s="16"/>
      <c r="CC2759" s="16"/>
      <c r="CD2759" s="16"/>
      <c r="CE2759" s="16"/>
      <c r="CF2759" s="16"/>
      <c r="CG2759" s="16"/>
      <c r="CH2759" s="16"/>
      <c r="CI2759" s="16"/>
      <c r="CJ2759" s="16"/>
      <c r="CK2759" s="16"/>
      <c r="CL2759" s="16"/>
      <c r="CM2759" s="16"/>
      <c r="CN2759" s="16"/>
      <c r="CO2759" s="16"/>
    </row>
    <row r="2760" spans="57:93" x14ac:dyDescent="0.25">
      <c r="BE2760" s="16"/>
      <c r="BF2760" s="16"/>
      <c r="BG2760" s="16"/>
      <c r="BH2760" s="16"/>
      <c r="BI2760" s="16"/>
      <c r="BJ2760" s="16"/>
      <c r="BK2760" s="16"/>
      <c r="BL2760" s="16"/>
      <c r="BM2760" s="16"/>
      <c r="BN2760" s="16"/>
      <c r="BO2760" s="16"/>
      <c r="BP2760" s="16"/>
      <c r="BQ2760" s="16"/>
      <c r="BR2760" s="16"/>
      <c r="BS2760" s="16"/>
      <c r="BT2760" s="16"/>
      <c r="BU2760" s="16"/>
      <c r="BV2760" s="16"/>
      <c r="BW2760" s="16"/>
      <c r="BX2760" s="16"/>
      <c r="BY2760" s="16"/>
      <c r="BZ2760" s="16"/>
      <c r="CA2760" s="16"/>
      <c r="CB2760" s="16"/>
      <c r="CC2760" s="16"/>
      <c r="CD2760" s="16"/>
      <c r="CE2760" s="16"/>
      <c r="CF2760" s="16"/>
      <c r="CG2760" s="16"/>
      <c r="CH2760" s="16"/>
      <c r="CI2760" s="16"/>
      <c r="CJ2760" s="16"/>
      <c r="CK2760" s="16"/>
      <c r="CL2760" s="16"/>
      <c r="CM2760" s="16"/>
      <c r="CN2760" s="16"/>
      <c r="CO2760" s="16"/>
    </row>
    <row r="2761" spans="57:93" x14ac:dyDescent="0.25">
      <c r="BE2761" s="16"/>
      <c r="BF2761" s="16"/>
      <c r="BG2761" s="16"/>
      <c r="BH2761" s="16"/>
      <c r="BI2761" s="16"/>
      <c r="BJ2761" s="16"/>
      <c r="BK2761" s="16"/>
      <c r="BL2761" s="16"/>
      <c r="BM2761" s="16"/>
      <c r="BN2761" s="16"/>
      <c r="BO2761" s="16"/>
      <c r="BP2761" s="16"/>
      <c r="BQ2761" s="16"/>
      <c r="BR2761" s="16"/>
      <c r="BS2761" s="16"/>
      <c r="BT2761" s="16"/>
      <c r="BU2761" s="16"/>
      <c r="BV2761" s="16"/>
      <c r="BW2761" s="16"/>
      <c r="BX2761" s="16"/>
      <c r="BY2761" s="16"/>
      <c r="BZ2761" s="16"/>
      <c r="CA2761" s="16"/>
      <c r="CB2761" s="16"/>
      <c r="CC2761" s="16"/>
      <c r="CD2761" s="16"/>
      <c r="CE2761" s="16"/>
      <c r="CF2761" s="16"/>
      <c r="CG2761" s="16"/>
      <c r="CH2761" s="16"/>
      <c r="CI2761" s="16"/>
      <c r="CJ2761" s="16"/>
      <c r="CK2761" s="16"/>
      <c r="CL2761" s="16"/>
      <c r="CM2761" s="16"/>
      <c r="CN2761" s="16"/>
      <c r="CO2761" s="16"/>
    </row>
    <row r="2762" spans="57:93" x14ac:dyDescent="0.25">
      <c r="BE2762" s="16"/>
      <c r="BF2762" s="16"/>
      <c r="BG2762" s="16"/>
      <c r="BH2762" s="16"/>
      <c r="BI2762" s="16"/>
      <c r="BJ2762" s="16"/>
      <c r="BK2762" s="16"/>
      <c r="BL2762" s="16"/>
      <c r="BM2762" s="16"/>
      <c r="BN2762" s="16"/>
      <c r="BO2762" s="16"/>
      <c r="BP2762" s="16"/>
      <c r="BQ2762" s="16"/>
      <c r="BR2762" s="16"/>
      <c r="BS2762" s="16"/>
      <c r="BT2762" s="16"/>
      <c r="BU2762" s="16"/>
      <c r="BV2762" s="16"/>
      <c r="BW2762" s="16"/>
      <c r="BX2762" s="16"/>
      <c r="BY2762" s="16"/>
      <c r="BZ2762" s="16"/>
      <c r="CA2762" s="16"/>
      <c r="CB2762" s="16"/>
      <c r="CC2762" s="16"/>
      <c r="CD2762" s="16"/>
      <c r="CE2762" s="16"/>
      <c r="CF2762" s="16"/>
      <c r="CG2762" s="16"/>
      <c r="CH2762" s="16"/>
      <c r="CI2762" s="16"/>
      <c r="CJ2762" s="16"/>
      <c r="CK2762" s="16"/>
      <c r="CL2762" s="16"/>
      <c r="CM2762" s="16"/>
      <c r="CN2762" s="16"/>
      <c r="CO2762" s="16"/>
    </row>
    <row r="2763" spans="57:93" x14ac:dyDescent="0.25">
      <c r="BE2763" s="16"/>
      <c r="BF2763" s="16"/>
      <c r="BG2763" s="16"/>
      <c r="BH2763" s="16"/>
      <c r="BI2763" s="16"/>
      <c r="BJ2763" s="16"/>
      <c r="BK2763" s="16"/>
      <c r="BL2763" s="16"/>
      <c r="BM2763" s="16"/>
      <c r="BN2763" s="16"/>
      <c r="BO2763" s="16"/>
      <c r="BP2763" s="16"/>
      <c r="BQ2763" s="16"/>
      <c r="BR2763" s="16"/>
      <c r="BS2763" s="16"/>
      <c r="BT2763" s="16"/>
      <c r="BU2763" s="16"/>
      <c r="BV2763" s="16"/>
      <c r="BW2763" s="16"/>
      <c r="BX2763" s="16"/>
      <c r="BY2763" s="16"/>
      <c r="BZ2763" s="16"/>
      <c r="CA2763" s="16"/>
      <c r="CB2763" s="16"/>
      <c r="CC2763" s="16"/>
      <c r="CD2763" s="16"/>
      <c r="CE2763" s="16"/>
      <c r="CF2763" s="16"/>
      <c r="CG2763" s="16"/>
      <c r="CH2763" s="16"/>
      <c r="CI2763" s="16"/>
      <c r="CJ2763" s="16"/>
      <c r="CK2763" s="16"/>
      <c r="CL2763" s="16"/>
      <c r="CM2763" s="16"/>
      <c r="CN2763" s="16"/>
      <c r="CO2763" s="16"/>
    </row>
    <row r="2764" spans="57:93" x14ac:dyDescent="0.25">
      <c r="BE2764" s="16"/>
      <c r="BF2764" s="16"/>
      <c r="BG2764" s="16"/>
      <c r="BH2764" s="16"/>
      <c r="BI2764" s="16"/>
      <c r="BJ2764" s="16"/>
      <c r="BK2764" s="16"/>
      <c r="BL2764" s="16"/>
      <c r="BM2764" s="16"/>
      <c r="BN2764" s="16"/>
      <c r="BO2764" s="16"/>
      <c r="BP2764" s="16"/>
      <c r="BQ2764" s="16"/>
      <c r="BR2764" s="16"/>
      <c r="BS2764" s="16"/>
      <c r="BT2764" s="16"/>
      <c r="BU2764" s="16"/>
      <c r="BV2764" s="16"/>
      <c r="BW2764" s="16"/>
      <c r="BX2764" s="16"/>
      <c r="BY2764" s="16"/>
      <c r="BZ2764" s="16"/>
      <c r="CA2764" s="16"/>
      <c r="CB2764" s="16"/>
      <c r="CC2764" s="16"/>
      <c r="CD2764" s="16"/>
      <c r="CE2764" s="16"/>
      <c r="CF2764" s="16"/>
      <c r="CG2764" s="16"/>
      <c r="CH2764" s="16"/>
      <c r="CI2764" s="16"/>
      <c r="CJ2764" s="16"/>
      <c r="CK2764" s="16"/>
      <c r="CL2764" s="16"/>
      <c r="CM2764" s="16"/>
      <c r="CN2764" s="16"/>
      <c r="CO2764" s="16"/>
    </row>
    <row r="2765" spans="57:93" x14ac:dyDescent="0.25">
      <c r="BE2765" s="16"/>
      <c r="BF2765" s="16"/>
      <c r="BG2765" s="16"/>
      <c r="BH2765" s="16"/>
      <c r="BI2765" s="16"/>
      <c r="BJ2765" s="16"/>
      <c r="BK2765" s="16"/>
      <c r="BL2765" s="16"/>
      <c r="BM2765" s="16"/>
      <c r="BN2765" s="16"/>
      <c r="BO2765" s="16"/>
      <c r="BP2765" s="16"/>
      <c r="BQ2765" s="16"/>
      <c r="BR2765" s="16"/>
      <c r="BS2765" s="16"/>
      <c r="BT2765" s="16"/>
      <c r="BU2765" s="16"/>
      <c r="BV2765" s="16"/>
      <c r="BW2765" s="16"/>
      <c r="BX2765" s="16"/>
      <c r="BY2765" s="16"/>
      <c r="BZ2765" s="16"/>
      <c r="CA2765" s="16"/>
      <c r="CB2765" s="16"/>
      <c r="CC2765" s="16"/>
      <c r="CD2765" s="16"/>
      <c r="CE2765" s="16"/>
      <c r="CF2765" s="16"/>
      <c r="CG2765" s="16"/>
      <c r="CH2765" s="16"/>
      <c r="CI2765" s="16"/>
      <c r="CJ2765" s="16"/>
      <c r="CK2765" s="16"/>
      <c r="CL2765" s="16"/>
      <c r="CM2765" s="16"/>
      <c r="CN2765" s="16"/>
      <c r="CO2765" s="16"/>
    </row>
    <row r="2766" spans="57:93" x14ac:dyDescent="0.25">
      <c r="BE2766" s="16"/>
      <c r="BF2766" s="16"/>
      <c r="BG2766" s="16"/>
      <c r="BH2766" s="16"/>
      <c r="BI2766" s="16"/>
      <c r="BJ2766" s="16"/>
      <c r="BK2766" s="16"/>
      <c r="BL2766" s="16"/>
      <c r="BM2766" s="16"/>
      <c r="BN2766" s="16"/>
      <c r="BO2766" s="16"/>
      <c r="BP2766" s="16"/>
      <c r="BQ2766" s="16"/>
      <c r="BR2766" s="16"/>
      <c r="BS2766" s="16"/>
      <c r="BT2766" s="16"/>
      <c r="BU2766" s="16"/>
      <c r="BV2766" s="16"/>
      <c r="BW2766" s="16"/>
      <c r="BX2766" s="16"/>
      <c r="BY2766" s="16"/>
      <c r="BZ2766" s="16"/>
      <c r="CA2766" s="16"/>
      <c r="CB2766" s="16"/>
      <c r="CC2766" s="16"/>
      <c r="CD2766" s="16"/>
      <c r="CE2766" s="16"/>
      <c r="CF2766" s="16"/>
      <c r="CG2766" s="16"/>
      <c r="CH2766" s="16"/>
      <c r="CI2766" s="16"/>
      <c r="CJ2766" s="16"/>
      <c r="CK2766" s="16"/>
      <c r="CL2766" s="16"/>
      <c r="CM2766" s="16"/>
      <c r="CN2766" s="16"/>
      <c r="CO2766" s="16"/>
    </row>
    <row r="2767" spans="57:93" x14ac:dyDescent="0.25">
      <c r="BE2767" s="16"/>
      <c r="BF2767" s="16"/>
      <c r="BG2767" s="16"/>
      <c r="BH2767" s="16"/>
      <c r="BI2767" s="16"/>
      <c r="BJ2767" s="16"/>
      <c r="BK2767" s="16"/>
      <c r="BL2767" s="16"/>
      <c r="BM2767" s="16"/>
      <c r="BN2767" s="16"/>
      <c r="BO2767" s="16"/>
      <c r="BP2767" s="16"/>
      <c r="BQ2767" s="16"/>
      <c r="BR2767" s="16"/>
      <c r="BS2767" s="16"/>
      <c r="BT2767" s="16"/>
      <c r="BU2767" s="16"/>
      <c r="BV2767" s="16"/>
      <c r="BW2767" s="16"/>
      <c r="BX2767" s="16"/>
      <c r="BY2767" s="16"/>
      <c r="BZ2767" s="16"/>
      <c r="CA2767" s="16"/>
      <c r="CB2767" s="16"/>
      <c r="CC2767" s="16"/>
      <c r="CD2767" s="16"/>
      <c r="CE2767" s="16"/>
      <c r="CF2767" s="16"/>
      <c r="CG2767" s="16"/>
      <c r="CH2767" s="16"/>
      <c r="CI2767" s="16"/>
      <c r="CJ2767" s="16"/>
      <c r="CK2767" s="16"/>
      <c r="CL2767" s="16"/>
      <c r="CM2767" s="16"/>
      <c r="CN2767" s="16"/>
      <c r="CO2767" s="16"/>
    </row>
    <row r="2768" spans="57:93" x14ac:dyDescent="0.25">
      <c r="BE2768" s="16"/>
      <c r="BF2768" s="16"/>
      <c r="BG2768" s="16"/>
      <c r="BH2768" s="16"/>
      <c r="BI2768" s="16"/>
      <c r="BJ2768" s="16"/>
      <c r="BK2768" s="16"/>
      <c r="BL2768" s="16"/>
      <c r="BM2768" s="16"/>
      <c r="BN2768" s="16"/>
      <c r="BO2768" s="16"/>
      <c r="BP2768" s="16"/>
      <c r="BQ2768" s="16"/>
      <c r="BR2768" s="16"/>
      <c r="BS2768" s="16"/>
      <c r="BT2768" s="16"/>
      <c r="BU2768" s="16"/>
      <c r="BV2768" s="16"/>
      <c r="BW2768" s="16"/>
      <c r="BX2768" s="16"/>
      <c r="BY2768" s="16"/>
      <c r="BZ2768" s="16"/>
      <c r="CA2768" s="16"/>
      <c r="CB2768" s="16"/>
      <c r="CC2768" s="16"/>
      <c r="CD2768" s="16"/>
      <c r="CE2768" s="16"/>
      <c r="CF2768" s="16"/>
      <c r="CG2768" s="16"/>
      <c r="CH2768" s="16"/>
      <c r="CI2768" s="16"/>
      <c r="CJ2768" s="16"/>
      <c r="CK2768" s="16"/>
      <c r="CL2768" s="16"/>
      <c r="CM2768" s="16"/>
      <c r="CN2768" s="16"/>
      <c r="CO2768" s="16"/>
    </row>
    <row r="2769" spans="57:93" x14ac:dyDescent="0.25">
      <c r="BE2769" s="16"/>
      <c r="BF2769" s="16"/>
      <c r="BG2769" s="16"/>
      <c r="BH2769" s="16"/>
      <c r="BI2769" s="16"/>
      <c r="BJ2769" s="16"/>
      <c r="BK2769" s="16"/>
      <c r="BL2769" s="16"/>
      <c r="BM2769" s="16"/>
      <c r="BN2769" s="16"/>
      <c r="BO2769" s="16"/>
      <c r="BP2769" s="16"/>
      <c r="BQ2769" s="16"/>
      <c r="BR2769" s="16"/>
      <c r="BS2769" s="16"/>
      <c r="BT2769" s="16"/>
      <c r="BU2769" s="16"/>
      <c r="BV2769" s="16"/>
      <c r="BW2769" s="16"/>
      <c r="BX2769" s="16"/>
      <c r="BY2769" s="16"/>
      <c r="BZ2769" s="16"/>
      <c r="CA2769" s="16"/>
      <c r="CB2769" s="16"/>
      <c r="CC2769" s="16"/>
      <c r="CD2769" s="16"/>
      <c r="CE2769" s="16"/>
      <c r="CF2769" s="16"/>
      <c r="CG2769" s="16"/>
      <c r="CH2769" s="16"/>
      <c r="CI2769" s="16"/>
      <c r="CJ2769" s="16"/>
      <c r="CK2769" s="16"/>
      <c r="CL2769" s="16"/>
      <c r="CM2769" s="16"/>
      <c r="CN2769" s="16"/>
      <c r="CO2769" s="16"/>
    </row>
    <row r="2770" spans="57:93" x14ac:dyDescent="0.25">
      <c r="BE2770" s="16"/>
      <c r="BF2770" s="16"/>
      <c r="BG2770" s="16"/>
      <c r="BH2770" s="16"/>
      <c r="BI2770" s="16"/>
      <c r="BJ2770" s="16"/>
      <c r="BK2770" s="16"/>
      <c r="BL2770" s="16"/>
      <c r="BM2770" s="16"/>
      <c r="BN2770" s="16"/>
      <c r="BO2770" s="16"/>
      <c r="BP2770" s="16"/>
      <c r="BQ2770" s="16"/>
      <c r="BR2770" s="16"/>
      <c r="BS2770" s="16"/>
      <c r="BT2770" s="16"/>
      <c r="BU2770" s="16"/>
      <c r="BV2770" s="16"/>
      <c r="BW2770" s="16"/>
      <c r="BX2770" s="16"/>
      <c r="BY2770" s="16"/>
      <c r="BZ2770" s="16"/>
      <c r="CA2770" s="16"/>
      <c r="CB2770" s="16"/>
      <c r="CC2770" s="16"/>
      <c r="CD2770" s="16"/>
      <c r="CE2770" s="16"/>
      <c r="CF2770" s="16"/>
      <c r="CG2770" s="16"/>
      <c r="CH2770" s="16"/>
      <c r="CI2770" s="16"/>
      <c r="CJ2770" s="16"/>
      <c r="CK2770" s="16"/>
      <c r="CL2770" s="16"/>
      <c r="CM2770" s="16"/>
      <c r="CN2770" s="16"/>
      <c r="CO2770" s="16"/>
    </row>
    <row r="2771" spans="57:93" x14ac:dyDescent="0.25">
      <c r="BE2771" s="16"/>
      <c r="BF2771" s="16"/>
      <c r="BG2771" s="16"/>
      <c r="BH2771" s="16"/>
      <c r="BI2771" s="16"/>
      <c r="BJ2771" s="16"/>
      <c r="BK2771" s="16"/>
      <c r="BL2771" s="16"/>
      <c r="BM2771" s="16"/>
      <c r="BN2771" s="16"/>
      <c r="BO2771" s="16"/>
      <c r="BP2771" s="16"/>
      <c r="BQ2771" s="16"/>
      <c r="BR2771" s="16"/>
      <c r="BS2771" s="16"/>
      <c r="BT2771" s="16"/>
      <c r="BU2771" s="16"/>
      <c r="BV2771" s="16"/>
      <c r="BW2771" s="16"/>
      <c r="BX2771" s="16"/>
      <c r="BY2771" s="16"/>
      <c r="BZ2771" s="16"/>
      <c r="CA2771" s="16"/>
      <c r="CB2771" s="16"/>
      <c r="CC2771" s="16"/>
      <c r="CD2771" s="16"/>
      <c r="CE2771" s="16"/>
      <c r="CF2771" s="16"/>
      <c r="CG2771" s="16"/>
      <c r="CH2771" s="16"/>
      <c r="CI2771" s="16"/>
      <c r="CJ2771" s="16"/>
      <c r="CK2771" s="16"/>
      <c r="CL2771" s="16"/>
      <c r="CM2771" s="16"/>
      <c r="CN2771" s="16"/>
      <c r="CO2771" s="16"/>
    </row>
    <row r="2772" spans="57:93" x14ac:dyDescent="0.25">
      <c r="BE2772" s="16"/>
      <c r="BF2772" s="16"/>
      <c r="BG2772" s="16"/>
      <c r="BH2772" s="16"/>
      <c r="BI2772" s="16"/>
      <c r="BJ2772" s="16"/>
      <c r="BK2772" s="16"/>
      <c r="BL2772" s="16"/>
      <c r="BM2772" s="16"/>
      <c r="BN2772" s="16"/>
      <c r="BO2772" s="16"/>
      <c r="BP2772" s="16"/>
      <c r="BQ2772" s="16"/>
      <c r="BR2772" s="16"/>
      <c r="BS2772" s="16"/>
      <c r="BT2772" s="16"/>
      <c r="BU2772" s="16"/>
      <c r="BV2772" s="16"/>
      <c r="BW2772" s="16"/>
      <c r="BX2772" s="16"/>
      <c r="BY2772" s="16"/>
      <c r="BZ2772" s="16"/>
      <c r="CA2772" s="16"/>
      <c r="CB2772" s="16"/>
      <c r="CC2772" s="16"/>
      <c r="CD2772" s="16"/>
      <c r="CE2772" s="16"/>
      <c r="CF2772" s="16"/>
      <c r="CG2772" s="16"/>
      <c r="CH2772" s="16"/>
      <c r="CI2772" s="16"/>
      <c r="CJ2772" s="16"/>
      <c r="CK2772" s="16"/>
      <c r="CL2772" s="16"/>
      <c r="CM2772" s="16"/>
      <c r="CN2772" s="16"/>
      <c r="CO2772" s="16"/>
    </row>
    <row r="2773" spans="57:93" x14ac:dyDescent="0.25">
      <c r="BE2773" s="16"/>
      <c r="BF2773" s="16"/>
      <c r="BG2773" s="16"/>
      <c r="BH2773" s="16"/>
      <c r="BI2773" s="16"/>
      <c r="BJ2773" s="16"/>
      <c r="BK2773" s="16"/>
      <c r="BL2773" s="16"/>
      <c r="BM2773" s="16"/>
      <c r="BN2773" s="16"/>
      <c r="BO2773" s="16"/>
      <c r="BP2773" s="16"/>
      <c r="BQ2773" s="16"/>
      <c r="BR2773" s="16"/>
      <c r="BS2773" s="16"/>
      <c r="BT2773" s="16"/>
      <c r="BU2773" s="16"/>
      <c r="BV2773" s="16"/>
      <c r="BW2773" s="16"/>
      <c r="BX2773" s="16"/>
      <c r="BY2773" s="16"/>
      <c r="BZ2773" s="16"/>
      <c r="CA2773" s="16"/>
      <c r="CB2773" s="16"/>
      <c r="CC2773" s="16"/>
      <c r="CD2773" s="16"/>
      <c r="CE2773" s="16"/>
      <c r="CF2773" s="16"/>
      <c r="CG2773" s="16"/>
      <c r="CH2773" s="16"/>
      <c r="CI2773" s="16"/>
      <c r="CJ2773" s="16"/>
      <c r="CK2773" s="16"/>
      <c r="CL2773" s="16"/>
      <c r="CM2773" s="16"/>
      <c r="CN2773" s="16"/>
      <c r="CO2773" s="16"/>
    </row>
    <row r="2774" spans="57:93" x14ac:dyDescent="0.25">
      <c r="BE2774" s="16"/>
      <c r="BF2774" s="16"/>
      <c r="BG2774" s="16"/>
      <c r="BH2774" s="16"/>
      <c r="BI2774" s="16"/>
      <c r="BJ2774" s="16"/>
      <c r="BK2774" s="16"/>
      <c r="BL2774" s="16"/>
      <c r="BM2774" s="16"/>
      <c r="BN2774" s="16"/>
      <c r="BO2774" s="16"/>
      <c r="BP2774" s="16"/>
      <c r="BQ2774" s="16"/>
      <c r="BR2774" s="16"/>
      <c r="BS2774" s="16"/>
      <c r="BT2774" s="16"/>
      <c r="BU2774" s="16"/>
      <c r="BV2774" s="16"/>
      <c r="BW2774" s="16"/>
      <c r="BX2774" s="16"/>
      <c r="BY2774" s="16"/>
      <c r="BZ2774" s="16"/>
      <c r="CA2774" s="16"/>
      <c r="CB2774" s="16"/>
      <c r="CC2774" s="16"/>
      <c r="CD2774" s="16"/>
      <c r="CE2774" s="16"/>
      <c r="CF2774" s="16"/>
      <c r="CG2774" s="16"/>
      <c r="CH2774" s="16"/>
      <c r="CI2774" s="16"/>
      <c r="CJ2774" s="16"/>
      <c r="CK2774" s="16"/>
      <c r="CL2774" s="16"/>
      <c r="CM2774" s="16"/>
      <c r="CN2774" s="16"/>
      <c r="CO2774" s="16"/>
    </row>
    <row r="2775" spans="57:93" x14ac:dyDescent="0.25">
      <c r="BE2775" s="16"/>
      <c r="BF2775" s="16"/>
      <c r="BG2775" s="16"/>
      <c r="BH2775" s="16"/>
      <c r="BI2775" s="16"/>
      <c r="BJ2775" s="16"/>
      <c r="BK2775" s="16"/>
      <c r="BL2775" s="16"/>
      <c r="BM2775" s="16"/>
      <c r="BN2775" s="16"/>
      <c r="BO2775" s="16"/>
      <c r="BP2775" s="16"/>
      <c r="BQ2775" s="16"/>
      <c r="BR2775" s="16"/>
      <c r="BS2775" s="16"/>
      <c r="BT2775" s="16"/>
      <c r="BU2775" s="16"/>
      <c r="BV2775" s="16"/>
      <c r="BW2775" s="16"/>
      <c r="BX2775" s="16"/>
      <c r="BY2775" s="16"/>
      <c r="BZ2775" s="16"/>
      <c r="CA2775" s="16"/>
      <c r="CB2775" s="16"/>
      <c r="CC2775" s="16"/>
      <c r="CD2775" s="16"/>
      <c r="CE2775" s="16"/>
      <c r="CF2775" s="16"/>
      <c r="CG2775" s="16"/>
      <c r="CH2775" s="16"/>
      <c r="CI2775" s="16"/>
      <c r="CJ2775" s="16"/>
      <c r="CK2775" s="16"/>
      <c r="CL2775" s="16"/>
      <c r="CM2775" s="16"/>
      <c r="CN2775" s="16"/>
      <c r="CO2775" s="16"/>
    </row>
    <row r="2776" spans="57:93" x14ac:dyDescent="0.25">
      <c r="BE2776" s="16"/>
      <c r="BF2776" s="16"/>
      <c r="BG2776" s="16"/>
      <c r="BH2776" s="16"/>
      <c r="BI2776" s="16"/>
      <c r="BJ2776" s="16"/>
      <c r="BK2776" s="16"/>
      <c r="BL2776" s="16"/>
      <c r="BM2776" s="16"/>
      <c r="BN2776" s="16"/>
      <c r="BO2776" s="16"/>
      <c r="BP2776" s="16"/>
      <c r="BQ2776" s="16"/>
      <c r="BR2776" s="16"/>
      <c r="BS2776" s="16"/>
      <c r="BT2776" s="16"/>
      <c r="BU2776" s="16"/>
      <c r="BV2776" s="16"/>
      <c r="BW2776" s="16"/>
      <c r="BX2776" s="16"/>
      <c r="BY2776" s="16"/>
      <c r="BZ2776" s="16"/>
      <c r="CA2776" s="16"/>
      <c r="CB2776" s="16"/>
      <c r="CC2776" s="16"/>
      <c r="CD2776" s="16"/>
      <c r="CE2776" s="16"/>
      <c r="CF2776" s="16"/>
      <c r="CG2776" s="16"/>
      <c r="CH2776" s="16"/>
      <c r="CI2776" s="16"/>
      <c r="CJ2776" s="16"/>
      <c r="CK2776" s="16"/>
      <c r="CL2776" s="16"/>
      <c r="CM2776" s="16"/>
      <c r="CN2776" s="16"/>
      <c r="CO2776" s="16"/>
    </row>
    <row r="2777" spans="57:93" x14ac:dyDescent="0.25">
      <c r="BE2777" s="16"/>
      <c r="BF2777" s="16"/>
      <c r="BG2777" s="16"/>
      <c r="BH2777" s="16"/>
      <c r="BI2777" s="16"/>
      <c r="BJ2777" s="16"/>
      <c r="BK2777" s="16"/>
      <c r="BL2777" s="16"/>
      <c r="BM2777" s="16"/>
      <c r="BN2777" s="16"/>
      <c r="BO2777" s="16"/>
      <c r="BP2777" s="16"/>
      <c r="BQ2777" s="16"/>
      <c r="BR2777" s="16"/>
      <c r="BS2777" s="16"/>
      <c r="BT2777" s="16"/>
      <c r="BU2777" s="16"/>
      <c r="BV2777" s="16"/>
      <c r="BW2777" s="16"/>
      <c r="BX2777" s="16"/>
      <c r="BY2777" s="16"/>
      <c r="BZ2777" s="16"/>
      <c r="CA2777" s="16"/>
      <c r="CB2777" s="16"/>
      <c r="CC2777" s="16"/>
      <c r="CD2777" s="16"/>
      <c r="CE2777" s="16"/>
      <c r="CF2777" s="16"/>
      <c r="CG2777" s="16"/>
      <c r="CH2777" s="16"/>
      <c r="CI2777" s="16"/>
      <c r="CJ2777" s="16"/>
      <c r="CK2777" s="16"/>
      <c r="CL2777" s="16"/>
      <c r="CM2777" s="16"/>
      <c r="CN2777" s="16"/>
      <c r="CO2777" s="16"/>
    </row>
    <row r="2778" spans="57:93" x14ac:dyDescent="0.25">
      <c r="BE2778" s="16"/>
      <c r="BF2778" s="16"/>
      <c r="BG2778" s="16"/>
      <c r="BH2778" s="16"/>
      <c r="BI2778" s="16"/>
      <c r="BJ2778" s="16"/>
      <c r="BK2778" s="16"/>
      <c r="BL2778" s="16"/>
      <c r="BM2778" s="16"/>
      <c r="BN2778" s="16"/>
      <c r="BO2778" s="16"/>
      <c r="BP2778" s="16"/>
      <c r="BQ2778" s="16"/>
      <c r="BR2778" s="16"/>
      <c r="BS2778" s="16"/>
      <c r="BT2778" s="16"/>
      <c r="BU2778" s="16"/>
      <c r="BV2778" s="16"/>
      <c r="BW2778" s="16"/>
      <c r="BX2778" s="16"/>
      <c r="BY2778" s="16"/>
      <c r="BZ2778" s="16"/>
      <c r="CA2778" s="16"/>
      <c r="CB2778" s="16"/>
      <c r="CC2778" s="16"/>
      <c r="CD2778" s="16"/>
      <c r="CE2778" s="16"/>
      <c r="CF2778" s="16"/>
      <c r="CG2778" s="16"/>
      <c r="CH2778" s="16"/>
      <c r="CI2778" s="16"/>
      <c r="CJ2778" s="16"/>
      <c r="CK2778" s="16"/>
      <c r="CL2778" s="16"/>
      <c r="CM2778" s="16"/>
      <c r="CN2778" s="16"/>
      <c r="CO2778" s="16"/>
    </row>
    <row r="2779" spans="57:93" x14ac:dyDescent="0.25">
      <c r="BE2779" s="16"/>
      <c r="BF2779" s="16"/>
      <c r="BG2779" s="16"/>
      <c r="BH2779" s="16"/>
      <c r="BI2779" s="16"/>
      <c r="BJ2779" s="16"/>
      <c r="BK2779" s="16"/>
      <c r="BL2779" s="16"/>
      <c r="BM2779" s="16"/>
      <c r="BN2779" s="16"/>
      <c r="BO2779" s="16"/>
      <c r="BP2779" s="16"/>
      <c r="BQ2779" s="16"/>
      <c r="BR2779" s="16"/>
      <c r="BS2779" s="16"/>
      <c r="BT2779" s="16"/>
      <c r="BU2779" s="16"/>
      <c r="BV2779" s="16"/>
      <c r="BW2779" s="16"/>
      <c r="BX2779" s="16"/>
      <c r="BY2779" s="16"/>
      <c r="BZ2779" s="16"/>
      <c r="CA2779" s="16"/>
      <c r="CB2779" s="16"/>
      <c r="CC2779" s="16"/>
      <c r="CD2779" s="16"/>
      <c r="CE2779" s="16"/>
      <c r="CF2779" s="16"/>
      <c r="CG2779" s="16"/>
      <c r="CH2779" s="16"/>
      <c r="CI2779" s="16"/>
      <c r="CJ2779" s="16"/>
      <c r="CK2779" s="16"/>
      <c r="CL2779" s="16"/>
      <c r="CM2779" s="16"/>
      <c r="CN2779" s="16"/>
      <c r="CO2779" s="16"/>
    </row>
    <row r="2780" spans="57:93" x14ac:dyDescent="0.25">
      <c r="BE2780" s="16"/>
      <c r="BF2780" s="16"/>
      <c r="BG2780" s="16"/>
      <c r="BH2780" s="16"/>
      <c r="BI2780" s="16"/>
      <c r="BJ2780" s="16"/>
      <c r="BK2780" s="16"/>
      <c r="BL2780" s="16"/>
      <c r="BM2780" s="16"/>
      <c r="BN2780" s="16"/>
      <c r="BO2780" s="16"/>
      <c r="BP2780" s="16"/>
      <c r="BQ2780" s="16"/>
      <c r="BR2780" s="16"/>
      <c r="BS2780" s="16"/>
      <c r="BT2780" s="16"/>
      <c r="BU2780" s="16"/>
      <c r="BV2780" s="16"/>
      <c r="BW2780" s="16"/>
      <c r="BX2780" s="16"/>
      <c r="BY2780" s="16"/>
      <c r="BZ2780" s="16"/>
      <c r="CA2780" s="16"/>
      <c r="CB2780" s="16"/>
      <c r="CC2780" s="16"/>
      <c r="CD2780" s="16"/>
      <c r="CE2780" s="16"/>
      <c r="CF2780" s="16"/>
      <c r="CG2780" s="16"/>
      <c r="CH2780" s="16"/>
      <c r="CI2780" s="16"/>
      <c r="CJ2780" s="16"/>
      <c r="CK2780" s="16"/>
      <c r="CL2780" s="16"/>
      <c r="CM2780" s="16"/>
      <c r="CN2780" s="16"/>
      <c r="CO2780" s="16"/>
    </row>
    <row r="2781" spans="57:93" x14ac:dyDescent="0.25">
      <c r="BE2781" s="16"/>
      <c r="BF2781" s="16"/>
      <c r="BG2781" s="16"/>
      <c r="BH2781" s="16"/>
      <c r="BI2781" s="16"/>
      <c r="BJ2781" s="16"/>
      <c r="BK2781" s="16"/>
      <c r="BL2781" s="16"/>
      <c r="BM2781" s="16"/>
      <c r="BN2781" s="16"/>
      <c r="BO2781" s="16"/>
      <c r="BP2781" s="16"/>
      <c r="BQ2781" s="16"/>
      <c r="BR2781" s="16"/>
      <c r="BS2781" s="16"/>
      <c r="BT2781" s="16"/>
      <c r="BU2781" s="16"/>
      <c r="BV2781" s="16"/>
      <c r="BW2781" s="16"/>
      <c r="BX2781" s="16"/>
      <c r="BY2781" s="16"/>
      <c r="BZ2781" s="16"/>
      <c r="CA2781" s="16"/>
      <c r="CB2781" s="16"/>
      <c r="CC2781" s="16"/>
      <c r="CD2781" s="16"/>
      <c r="CE2781" s="16"/>
      <c r="CF2781" s="16"/>
      <c r="CG2781" s="16"/>
      <c r="CH2781" s="16"/>
      <c r="CI2781" s="16"/>
      <c r="CJ2781" s="16"/>
      <c r="CK2781" s="16"/>
      <c r="CL2781" s="16"/>
      <c r="CM2781" s="16"/>
      <c r="CN2781" s="16"/>
      <c r="CO2781" s="16"/>
    </row>
    <row r="2782" spans="57:93" x14ac:dyDescent="0.25">
      <c r="BE2782" s="16"/>
      <c r="BF2782" s="16"/>
      <c r="BG2782" s="16"/>
      <c r="BH2782" s="16"/>
      <c r="BI2782" s="16"/>
      <c r="BJ2782" s="16"/>
      <c r="BK2782" s="16"/>
      <c r="BL2782" s="16"/>
      <c r="BM2782" s="16"/>
      <c r="BN2782" s="16"/>
      <c r="BO2782" s="16"/>
      <c r="BP2782" s="16"/>
      <c r="BQ2782" s="16"/>
      <c r="BR2782" s="16"/>
      <c r="BS2782" s="16"/>
      <c r="BT2782" s="16"/>
      <c r="BU2782" s="16"/>
      <c r="BV2782" s="16"/>
      <c r="BW2782" s="16"/>
      <c r="BX2782" s="16"/>
      <c r="BY2782" s="16"/>
      <c r="BZ2782" s="16"/>
      <c r="CA2782" s="16"/>
      <c r="CB2782" s="16"/>
      <c r="CC2782" s="16"/>
      <c r="CD2782" s="16"/>
      <c r="CE2782" s="16"/>
      <c r="CF2782" s="16"/>
      <c r="CG2782" s="16"/>
      <c r="CH2782" s="16"/>
      <c r="CI2782" s="16"/>
      <c r="CJ2782" s="16"/>
      <c r="CK2782" s="16"/>
      <c r="CL2782" s="16"/>
      <c r="CM2782" s="16"/>
      <c r="CN2782" s="16"/>
      <c r="CO2782" s="16"/>
    </row>
    <row r="2783" spans="57:93" x14ac:dyDescent="0.25">
      <c r="BE2783" s="16"/>
      <c r="BF2783" s="16"/>
      <c r="BG2783" s="16"/>
      <c r="BH2783" s="16"/>
      <c r="BI2783" s="16"/>
      <c r="BJ2783" s="16"/>
      <c r="BK2783" s="16"/>
      <c r="BL2783" s="16"/>
      <c r="BM2783" s="16"/>
      <c r="BN2783" s="16"/>
      <c r="BO2783" s="16"/>
      <c r="BP2783" s="16"/>
      <c r="BQ2783" s="16"/>
      <c r="BR2783" s="16"/>
      <c r="BS2783" s="16"/>
      <c r="BT2783" s="16"/>
      <c r="BU2783" s="16"/>
      <c r="BV2783" s="16"/>
      <c r="BW2783" s="16"/>
      <c r="BX2783" s="16"/>
      <c r="BY2783" s="16"/>
      <c r="BZ2783" s="16"/>
      <c r="CA2783" s="16"/>
      <c r="CB2783" s="16"/>
      <c r="CC2783" s="16"/>
      <c r="CD2783" s="16"/>
      <c r="CE2783" s="16"/>
      <c r="CF2783" s="16"/>
      <c r="CG2783" s="16"/>
      <c r="CH2783" s="16"/>
      <c r="CI2783" s="16"/>
      <c r="CJ2783" s="16"/>
      <c r="CK2783" s="16"/>
      <c r="CL2783" s="16"/>
      <c r="CM2783" s="16"/>
      <c r="CN2783" s="16"/>
      <c r="CO2783" s="16"/>
    </row>
    <row r="2784" spans="57:93" x14ac:dyDescent="0.25">
      <c r="BE2784" s="16"/>
      <c r="BF2784" s="16"/>
      <c r="BG2784" s="16"/>
      <c r="BH2784" s="16"/>
      <c r="BI2784" s="16"/>
      <c r="BJ2784" s="16"/>
      <c r="BK2784" s="16"/>
      <c r="BL2784" s="16"/>
      <c r="BM2784" s="16"/>
      <c r="BN2784" s="16"/>
      <c r="BO2784" s="16"/>
      <c r="BP2784" s="16"/>
      <c r="BQ2784" s="16"/>
      <c r="BR2784" s="16"/>
      <c r="BS2784" s="16"/>
      <c r="BT2784" s="16"/>
      <c r="BU2784" s="16"/>
      <c r="BV2784" s="16"/>
      <c r="BW2784" s="16"/>
      <c r="BX2784" s="16"/>
      <c r="BY2784" s="16"/>
      <c r="BZ2784" s="16"/>
      <c r="CA2784" s="16"/>
      <c r="CB2784" s="16"/>
      <c r="CC2784" s="16"/>
      <c r="CD2784" s="16"/>
      <c r="CE2784" s="16"/>
      <c r="CF2784" s="16"/>
      <c r="CG2784" s="16"/>
      <c r="CH2784" s="16"/>
      <c r="CI2784" s="16"/>
      <c r="CJ2784" s="16"/>
      <c r="CK2784" s="16"/>
      <c r="CL2784" s="16"/>
      <c r="CM2784" s="16"/>
      <c r="CN2784" s="16"/>
      <c r="CO2784" s="16"/>
    </row>
    <row r="2785" spans="57:93" x14ac:dyDescent="0.25">
      <c r="BE2785" s="16"/>
      <c r="BF2785" s="16"/>
      <c r="BG2785" s="16"/>
      <c r="BH2785" s="16"/>
      <c r="BI2785" s="16"/>
      <c r="BJ2785" s="16"/>
      <c r="BK2785" s="16"/>
      <c r="BL2785" s="16"/>
      <c r="BM2785" s="16"/>
      <c r="BN2785" s="16"/>
      <c r="BO2785" s="16"/>
      <c r="BP2785" s="16"/>
      <c r="BQ2785" s="16"/>
      <c r="BR2785" s="16"/>
      <c r="BS2785" s="16"/>
      <c r="BT2785" s="16"/>
      <c r="BU2785" s="16"/>
      <c r="BV2785" s="16"/>
      <c r="BW2785" s="16"/>
      <c r="BX2785" s="16"/>
      <c r="BY2785" s="16"/>
      <c r="BZ2785" s="16"/>
      <c r="CA2785" s="16"/>
      <c r="CB2785" s="16"/>
      <c r="CC2785" s="16"/>
      <c r="CD2785" s="16"/>
      <c r="CE2785" s="16"/>
      <c r="CF2785" s="16"/>
      <c r="CG2785" s="16"/>
      <c r="CH2785" s="16"/>
      <c r="CI2785" s="16"/>
      <c r="CJ2785" s="16"/>
      <c r="CK2785" s="16"/>
      <c r="CL2785" s="16"/>
      <c r="CM2785" s="16"/>
      <c r="CN2785" s="16"/>
      <c r="CO2785" s="16"/>
    </row>
    <row r="2786" spans="57:93" x14ac:dyDescent="0.25">
      <c r="BE2786" s="16"/>
      <c r="BF2786" s="16"/>
      <c r="BG2786" s="16"/>
      <c r="BH2786" s="16"/>
      <c r="BI2786" s="16"/>
      <c r="BJ2786" s="16"/>
      <c r="BK2786" s="16"/>
      <c r="BL2786" s="16"/>
      <c r="BM2786" s="16"/>
      <c r="BN2786" s="16"/>
      <c r="BO2786" s="16"/>
      <c r="BP2786" s="16"/>
      <c r="BQ2786" s="16"/>
      <c r="BR2786" s="16"/>
      <c r="BS2786" s="16"/>
      <c r="BT2786" s="16"/>
      <c r="BU2786" s="16"/>
      <c r="BV2786" s="16"/>
      <c r="BW2786" s="16"/>
      <c r="BX2786" s="16"/>
      <c r="BY2786" s="16"/>
      <c r="BZ2786" s="16"/>
      <c r="CA2786" s="16"/>
      <c r="CB2786" s="16"/>
      <c r="CC2786" s="16"/>
      <c r="CD2786" s="16"/>
      <c r="CE2786" s="16"/>
      <c r="CF2786" s="16"/>
      <c r="CG2786" s="16"/>
      <c r="CH2786" s="16"/>
      <c r="CI2786" s="16"/>
      <c r="CJ2786" s="16"/>
      <c r="CK2786" s="16"/>
      <c r="CL2786" s="16"/>
      <c r="CM2786" s="16"/>
      <c r="CN2786" s="16"/>
      <c r="CO2786" s="16"/>
    </row>
    <row r="2787" spans="57:93" x14ac:dyDescent="0.25">
      <c r="BE2787" s="16"/>
      <c r="BF2787" s="16"/>
      <c r="BG2787" s="16"/>
      <c r="BH2787" s="16"/>
      <c r="BI2787" s="16"/>
      <c r="BJ2787" s="16"/>
      <c r="BK2787" s="16"/>
      <c r="BL2787" s="16"/>
      <c r="BM2787" s="16"/>
      <c r="BN2787" s="16"/>
      <c r="BO2787" s="16"/>
      <c r="BP2787" s="16"/>
      <c r="BQ2787" s="16"/>
      <c r="BR2787" s="16"/>
      <c r="BS2787" s="16"/>
      <c r="BT2787" s="16"/>
      <c r="BU2787" s="16"/>
      <c r="BV2787" s="16"/>
      <c r="BW2787" s="16"/>
      <c r="BX2787" s="16"/>
      <c r="BY2787" s="16"/>
      <c r="BZ2787" s="16"/>
      <c r="CA2787" s="16"/>
      <c r="CB2787" s="16"/>
      <c r="CC2787" s="16"/>
      <c r="CD2787" s="16"/>
      <c r="CE2787" s="16"/>
      <c r="CF2787" s="16"/>
      <c r="CG2787" s="16"/>
      <c r="CH2787" s="16"/>
      <c r="CI2787" s="16"/>
      <c r="CJ2787" s="16"/>
      <c r="CK2787" s="16"/>
      <c r="CL2787" s="16"/>
      <c r="CM2787" s="16"/>
      <c r="CN2787" s="16"/>
      <c r="CO2787" s="16"/>
    </row>
    <row r="2788" spans="57:93" x14ac:dyDescent="0.25">
      <c r="BE2788" s="16"/>
      <c r="BF2788" s="16"/>
      <c r="BG2788" s="16"/>
      <c r="BH2788" s="16"/>
      <c r="BI2788" s="16"/>
      <c r="BJ2788" s="16"/>
      <c r="BK2788" s="16"/>
      <c r="BL2788" s="16"/>
      <c r="BM2788" s="16"/>
      <c r="BN2788" s="16"/>
      <c r="BO2788" s="16"/>
      <c r="BP2788" s="16"/>
      <c r="BQ2788" s="16"/>
      <c r="BR2788" s="16"/>
      <c r="BS2788" s="16"/>
      <c r="BT2788" s="16"/>
      <c r="BU2788" s="16"/>
      <c r="BV2788" s="16"/>
      <c r="BW2788" s="16"/>
      <c r="BX2788" s="16"/>
      <c r="BY2788" s="16"/>
      <c r="BZ2788" s="16"/>
      <c r="CA2788" s="16"/>
      <c r="CB2788" s="16"/>
      <c r="CC2788" s="16"/>
      <c r="CD2788" s="16"/>
      <c r="CE2788" s="16"/>
      <c r="CF2788" s="16"/>
      <c r="CG2788" s="16"/>
      <c r="CH2788" s="16"/>
      <c r="CI2788" s="16"/>
      <c r="CJ2788" s="16"/>
      <c r="CK2788" s="16"/>
      <c r="CL2788" s="16"/>
      <c r="CM2788" s="16"/>
      <c r="CN2788" s="16"/>
      <c r="CO2788" s="16"/>
    </row>
    <row r="2789" spans="57:93" x14ac:dyDescent="0.25">
      <c r="BE2789" s="16"/>
      <c r="BF2789" s="16"/>
      <c r="BG2789" s="16"/>
      <c r="BH2789" s="16"/>
      <c r="BI2789" s="16"/>
      <c r="BJ2789" s="16"/>
      <c r="BK2789" s="16"/>
      <c r="BL2789" s="16"/>
      <c r="BM2789" s="16"/>
      <c r="BN2789" s="16"/>
      <c r="BO2789" s="16"/>
      <c r="BP2789" s="16"/>
      <c r="BQ2789" s="16"/>
      <c r="BR2789" s="16"/>
      <c r="BS2789" s="16"/>
      <c r="BT2789" s="16"/>
      <c r="BU2789" s="16"/>
      <c r="BV2789" s="16"/>
      <c r="BW2789" s="16"/>
      <c r="BX2789" s="16"/>
      <c r="BY2789" s="16"/>
      <c r="BZ2789" s="16"/>
      <c r="CA2789" s="16"/>
      <c r="CB2789" s="16"/>
      <c r="CC2789" s="16"/>
      <c r="CD2789" s="16"/>
      <c r="CE2789" s="16"/>
      <c r="CF2789" s="16"/>
      <c r="CG2789" s="16"/>
      <c r="CH2789" s="16"/>
      <c r="CI2789" s="16"/>
      <c r="CJ2789" s="16"/>
      <c r="CK2789" s="16"/>
      <c r="CL2789" s="16"/>
      <c r="CM2789" s="16"/>
      <c r="CN2789" s="16"/>
      <c r="CO2789" s="16"/>
    </row>
    <row r="2790" spans="57:93" x14ac:dyDescent="0.25">
      <c r="BE2790" s="16"/>
      <c r="BF2790" s="16"/>
      <c r="BG2790" s="16"/>
      <c r="BH2790" s="16"/>
      <c r="BI2790" s="16"/>
      <c r="BJ2790" s="16"/>
      <c r="BK2790" s="16"/>
      <c r="BL2790" s="16"/>
      <c r="BM2790" s="16"/>
      <c r="BN2790" s="16"/>
      <c r="BO2790" s="16"/>
      <c r="BP2790" s="16"/>
      <c r="BQ2790" s="16"/>
      <c r="BR2790" s="16"/>
      <c r="BS2790" s="16"/>
      <c r="BT2790" s="16"/>
      <c r="BU2790" s="16"/>
      <c r="BV2790" s="16"/>
      <c r="BW2790" s="16"/>
      <c r="BX2790" s="16"/>
      <c r="BY2790" s="16"/>
      <c r="BZ2790" s="16"/>
      <c r="CA2790" s="16"/>
      <c r="CB2790" s="16"/>
      <c r="CC2790" s="16"/>
      <c r="CD2790" s="16"/>
      <c r="CE2790" s="16"/>
      <c r="CF2790" s="16"/>
      <c r="CG2790" s="16"/>
      <c r="CH2790" s="16"/>
      <c r="CI2790" s="16"/>
      <c r="CJ2790" s="16"/>
      <c r="CK2790" s="16"/>
      <c r="CL2790" s="16"/>
      <c r="CM2790" s="16"/>
      <c r="CN2790" s="16"/>
      <c r="CO2790" s="16"/>
    </row>
    <row r="2791" spans="57:93" x14ac:dyDescent="0.25">
      <c r="BE2791" s="16"/>
      <c r="BF2791" s="16"/>
      <c r="BG2791" s="16"/>
      <c r="BH2791" s="16"/>
      <c r="BI2791" s="16"/>
      <c r="BJ2791" s="16"/>
      <c r="BK2791" s="16"/>
      <c r="BL2791" s="16"/>
      <c r="BM2791" s="16"/>
      <c r="BN2791" s="16"/>
      <c r="BO2791" s="16"/>
      <c r="BP2791" s="16"/>
      <c r="BQ2791" s="16"/>
      <c r="BR2791" s="16"/>
      <c r="BS2791" s="16"/>
      <c r="BT2791" s="16"/>
      <c r="BU2791" s="16"/>
      <c r="BV2791" s="16"/>
      <c r="BW2791" s="16"/>
      <c r="BX2791" s="16"/>
      <c r="BY2791" s="16"/>
      <c r="BZ2791" s="16"/>
      <c r="CA2791" s="16"/>
      <c r="CB2791" s="16"/>
      <c r="CC2791" s="16"/>
      <c r="CD2791" s="16"/>
      <c r="CE2791" s="16"/>
      <c r="CF2791" s="16"/>
      <c r="CG2791" s="16"/>
      <c r="CH2791" s="16"/>
      <c r="CI2791" s="16"/>
      <c r="CJ2791" s="16"/>
      <c r="CK2791" s="16"/>
      <c r="CL2791" s="16"/>
      <c r="CM2791" s="16"/>
      <c r="CN2791" s="16"/>
      <c r="CO2791" s="16"/>
    </row>
    <row r="2792" spans="57:93" x14ac:dyDescent="0.25">
      <c r="BE2792" s="16"/>
      <c r="BF2792" s="16"/>
      <c r="BG2792" s="16"/>
      <c r="BH2792" s="16"/>
      <c r="BI2792" s="16"/>
      <c r="BJ2792" s="16"/>
      <c r="BK2792" s="16"/>
      <c r="BL2792" s="16"/>
      <c r="BM2792" s="16"/>
      <c r="BN2792" s="16"/>
      <c r="BO2792" s="16"/>
      <c r="BP2792" s="16"/>
      <c r="BQ2792" s="16"/>
      <c r="BR2792" s="16"/>
      <c r="BS2792" s="16"/>
      <c r="BT2792" s="16"/>
      <c r="BU2792" s="16"/>
      <c r="BV2792" s="16"/>
      <c r="BW2792" s="16"/>
      <c r="BX2792" s="16"/>
      <c r="BY2792" s="16"/>
      <c r="BZ2792" s="16"/>
      <c r="CA2792" s="16"/>
      <c r="CB2792" s="16"/>
      <c r="CC2792" s="16"/>
      <c r="CD2792" s="16"/>
      <c r="CE2792" s="16"/>
      <c r="CF2792" s="16"/>
      <c r="CG2792" s="16"/>
      <c r="CH2792" s="16"/>
      <c r="CI2792" s="16"/>
      <c r="CJ2792" s="16"/>
      <c r="CK2792" s="16"/>
      <c r="CL2792" s="16"/>
      <c r="CM2792" s="16"/>
      <c r="CN2792" s="16"/>
      <c r="CO2792" s="16"/>
    </row>
    <row r="2793" spans="57:93" x14ac:dyDescent="0.25">
      <c r="BE2793" s="16"/>
      <c r="BF2793" s="16"/>
      <c r="BG2793" s="16"/>
      <c r="BH2793" s="16"/>
      <c r="BI2793" s="16"/>
      <c r="BJ2793" s="16"/>
      <c r="BK2793" s="16"/>
      <c r="BL2793" s="16"/>
      <c r="BM2793" s="16"/>
      <c r="BN2793" s="16"/>
      <c r="BO2793" s="16"/>
      <c r="BP2793" s="16"/>
      <c r="BQ2793" s="16"/>
      <c r="BR2793" s="16"/>
      <c r="BS2793" s="16"/>
      <c r="BT2793" s="16"/>
      <c r="BU2793" s="16"/>
      <c r="BV2793" s="16"/>
      <c r="BW2793" s="16"/>
      <c r="BX2793" s="16"/>
      <c r="BY2793" s="16"/>
      <c r="BZ2793" s="16"/>
      <c r="CA2793" s="16"/>
      <c r="CB2793" s="16"/>
      <c r="CC2793" s="16"/>
      <c r="CD2793" s="16"/>
      <c r="CE2793" s="16"/>
      <c r="CF2793" s="16"/>
      <c r="CG2793" s="16"/>
      <c r="CH2793" s="16"/>
      <c r="CI2793" s="16"/>
      <c r="CJ2793" s="16"/>
      <c r="CK2793" s="16"/>
      <c r="CL2793" s="16"/>
      <c r="CM2793" s="16"/>
      <c r="CN2793" s="16"/>
      <c r="CO2793" s="16"/>
    </row>
    <row r="2794" spans="57:93" x14ac:dyDescent="0.25">
      <c r="BE2794" s="16"/>
      <c r="BF2794" s="16"/>
      <c r="BG2794" s="16"/>
      <c r="BH2794" s="16"/>
      <c r="BI2794" s="16"/>
      <c r="BJ2794" s="16"/>
      <c r="BK2794" s="16"/>
      <c r="BL2794" s="16"/>
      <c r="BM2794" s="16"/>
      <c r="BN2794" s="16"/>
      <c r="BO2794" s="16"/>
      <c r="BP2794" s="16"/>
      <c r="BQ2794" s="16"/>
      <c r="BR2794" s="16"/>
      <c r="BS2794" s="16"/>
      <c r="BT2794" s="16"/>
      <c r="BU2794" s="16"/>
      <c r="BV2794" s="16"/>
      <c r="BW2794" s="16"/>
      <c r="BX2794" s="16"/>
      <c r="BY2794" s="16"/>
      <c r="BZ2794" s="16"/>
      <c r="CA2794" s="16"/>
      <c r="CB2794" s="16"/>
      <c r="CC2794" s="16"/>
      <c r="CD2794" s="16"/>
      <c r="CE2794" s="16"/>
      <c r="CF2794" s="16"/>
      <c r="CG2794" s="16"/>
      <c r="CH2794" s="16"/>
      <c r="CI2794" s="16"/>
      <c r="CJ2794" s="16"/>
      <c r="CK2794" s="16"/>
      <c r="CL2794" s="16"/>
      <c r="CM2794" s="16"/>
      <c r="CN2794" s="16"/>
      <c r="CO2794" s="16"/>
    </row>
    <row r="2795" spans="57:93" x14ac:dyDescent="0.25">
      <c r="BE2795" s="16"/>
      <c r="BF2795" s="16"/>
      <c r="BG2795" s="16"/>
      <c r="BH2795" s="16"/>
      <c r="BI2795" s="16"/>
      <c r="BJ2795" s="16"/>
      <c r="BK2795" s="16"/>
      <c r="BL2795" s="16"/>
      <c r="BM2795" s="16"/>
      <c r="BN2795" s="16"/>
      <c r="BO2795" s="16"/>
      <c r="BP2795" s="16"/>
      <c r="BQ2795" s="16"/>
      <c r="BR2795" s="16"/>
      <c r="BS2795" s="16"/>
      <c r="BT2795" s="16"/>
      <c r="BU2795" s="16"/>
      <c r="BV2795" s="16"/>
      <c r="BW2795" s="16"/>
      <c r="BX2795" s="16"/>
      <c r="BY2795" s="16"/>
      <c r="BZ2795" s="16"/>
      <c r="CA2795" s="16"/>
      <c r="CB2795" s="16"/>
      <c r="CC2795" s="16"/>
      <c r="CD2795" s="16"/>
      <c r="CE2795" s="16"/>
      <c r="CF2795" s="16"/>
      <c r="CG2795" s="16"/>
      <c r="CH2795" s="16"/>
      <c r="CI2795" s="16"/>
      <c r="CJ2795" s="16"/>
      <c r="CK2795" s="16"/>
      <c r="CL2795" s="16"/>
      <c r="CM2795" s="16"/>
      <c r="CN2795" s="16"/>
      <c r="CO2795" s="16"/>
    </row>
    <row r="2796" spans="57:93" x14ac:dyDescent="0.25">
      <c r="BE2796" s="16"/>
      <c r="BF2796" s="16"/>
      <c r="BG2796" s="16"/>
      <c r="BH2796" s="16"/>
      <c r="BI2796" s="16"/>
      <c r="BJ2796" s="16"/>
      <c r="BK2796" s="16"/>
      <c r="BL2796" s="16"/>
      <c r="BM2796" s="16"/>
      <c r="BN2796" s="16"/>
      <c r="BO2796" s="16"/>
      <c r="BP2796" s="16"/>
      <c r="BQ2796" s="16"/>
      <c r="BR2796" s="16"/>
      <c r="BS2796" s="16"/>
      <c r="BT2796" s="16"/>
      <c r="BU2796" s="16"/>
      <c r="BV2796" s="16"/>
      <c r="BW2796" s="16"/>
      <c r="BX2796" s="16"/>
      <c r="BY2796" s="16"/>
      <c r="BZ2796" s="16"/>
      <c r="CA2796" s="16"/>
      <c r="CB2796" s="16"/>
      <c r="CC2796" s="16"/>
      <c r="CD2796" s="16"/>
      <c r="CE2796" s="16"/>
      <c r="CF2796" s="16"/>
      <c r="CG2796" s="16"/>
      <c r="CH2796" s="16"/>
      <c r="CI2796" s="16"/>
      <c r="CJ2796" s="16"/>
      <c r="CK2796" s="16"/>
      <c r="CL2796" s="16"/>
      <c r="CM2796" s="16"/>
      <c r="CN2796" s="16"/>
      <c r="CO2796" s="16"/>
    </row>
    <row r="2797" spans="57:93" x14ac:dyDescent="0.25">
      <c r="BE2797" s="16"/>
      <c r="BF2797" s="16"/>
      <c r="BG2797" s="16"/>
      <c r="BH2797" s="16"/>
      <c r="BI2797" s="16"/>
      <c r="BJ2797" s="16"/>
      <c r="BK2797" s="16"/>
      <c r="BL2797" s="16"/>
      <c r="BM2797" s="16"/>
      <c r="BN2797" s="16"/>
      <c r="BO2797" s="16"/>
      <c r="BP2797" s="16"/>
      <c r="BQ2797" s="16"/>
      <c r="BR2797" s="16"/>
      <c r="BS2797" s="16"/>
      <c r="BT2797" s="16"/>
      <c r="BU2797" s="16"/>
      <c r="BV2797" s="16"/>
      <c r="BW2797" s="16"/>
      <c r="BX2797" s="16"/>
      <c r="BY2797" s="16"/>
      <c r="BZ2797" s="16"/>
      <c r="CA2797" s="16"/>
      <c r="CB2797" s="16"/>
      <c r="CC2797" s="16"/>
      <c r="CD2797" s="16"/>
      <c r="CE2797" s="16"/>
      <c r="CF2797" s="16"/>
      <c r="CG2797" s="16"/>
      <c r="CH2797" s="16"/>
      <c r="CI2797" s="16"/>
      <c r="CJ2797" s="16"/>
      <c r="CK2797" s="16"/>
      <c r="CL2797" s="16"/>
      <c r="CM2797" s="16"/>
      <c r="CN2797" s="16"/>
      <c r="CO2797" s="16"/>
    </row>
    <row r="2798" spans="57:93" x14ac:dyDescent="0.25">
      <c r="BE2798" s="16"/>
      <c r="BF2798" s="16"/>
      <c r="BG2798" s="16"/>
      <c r="BH2798" s="16"/>
      <c r="BI2798" s="16"/>
      <c r="BJ2798" s="16"/>
      <c r="BK2798" s="16"/>
      <c r="BL2798" s="16"/>
      <c r="BM2798" s="16"/>
      <c r="BN2798" s="16"/>
      <c r="BO2798" s="16"/>
      <c r="BP2798" s="16"/>
      <c r="BQ2798" s="16"/>
      <c r="BR2798" s="16"/>
      <c r="BS2798" s="16"/>
      <c r="BT2798" s="16"/>
      <c r="BU2798" s="16"/>
      <c r="BV2798" s="16"/>
      <c r="BW2798" s="16"/>
      <c r="BX2798" s="16"/>
      <c r="BY2798" s="16"/>
      <c r="BZ2798" s="16"/>
      <c r="CA2798" s="16"/>
      <c r="CB2798" s="16"/>
      <c r="CC2798" s="16"/>
      <c r="CD2798" s="16"/>
      <c r="CE2798" s="16"/>
      <c r="CF2798" s="16"/>
      <c r="CG2798" s="16"/>
      <c r="CH2798" s="16"/>
      <c r="CI2798" s="16"/>
      <c r="CJ2798" s="16"/>
      <c r="CK2798" s="16"/>
      <c r="CL2798" s="16"/>
      <c r="CM2798" s="16"/>
      <c r="CN2798" s="16"/>
      <c r="CO2798" s="16"/>
    </row>
    <row r="2799" spans="57:93" x14ac:dyDescent="0.25">
      <c r="BE2799" s="16"/>
      <c r="BF2799" s="16"/>
      <c r="BG2799" s="16"/>
      <c r="BH2799" s="16"/>
      <c r="BI2799" s="16"/>
      <c r="BJ2799" s="16"/>
      <c r="BK2799" s="16"/>
      <c r="BL2799" s="16"/>
      <c r="BM2799" s="16"/>
      <c r="BN2799" s="16"/>
      <c r="BO2799" s="16"/>
      <c r="BP2799" s="16"/>
      <c r="BQ2799" s="16"/>
      <c r="BR2799" s="16"/>
      <c r="BS2799" s="16"/>
      <c r="BT2799" s="16"/>
      <c r="BU2799" s="16"/>
      <c r="BV2799" s="16"/>
      <c r="BW2799" s="16"/>
      <c r="BX2799" s="16"/>
      <c r="BY2799" s="16"/>
      <c r="BZ2799" s="16"/>
      <c r="CA2799" s="16"/>
      <c r="CB2799" s="16"/>
      <c r="CC2799" s="16"/>
      <c r="CD2799" s="16"/>
      <c r="CE2799" s="16"/>
      <c r="CF2799" s="16"/>
      <c r="CG2799" s="16"/>
      <c r="CH2799" s="16"/>
      <c r="CI2799" s="16"/>
      <c r="CJ2799" s="16"/>
      <c r="CK2799" s="16"/>
      <c r="CL2799" s="16"/>
      <c r="CM2799" s="16"/>
      <c r="CN2799" s="16"/>
      <c r="CO2799" s="16"/>
    </row>
    <row r="2800" spans="57:93" x14ac:dyDescent="0.25">
      <c r="BE2800" s="16"/>
      <c r="BF2800" s="16"/>
      <c r="BG2800" s="16"/>
      <c r="BH2800" s="16"/>
      <c r="BI2800" s="16"/>
      <c r="BJ2800" s="16"/>
      <c r="BK2800" s="16"/>
      <c r="BL2800" s="16"/>
      <c r="BM2800" s="16"/>
      <c r="BN2800" s="16"/>
      <c r="BO2800" s="16"/>
      <c r="BP2800" s="16"/>
      <c r="BQ2800" s="16"/>
      <c r="BR2800" s="16"/>
      <c r="BS2800" s="16"/>
      <c r="BT2800" s="16"/>
      <c r="BU2800" s="16"/>
      <c r="BV2800" s="16"/>
      <c r="BW2800" s="16"/>
      <c r="BX2800" s="16"/>
      <c r="BY2800" s="16"/>
      <c r="BZ2800" s="16"/>
      <c r="CA2800" s="16"/>
      <c r="CB2800" s="16"/>
      <c r="CC2800" s="16"/>
      <c r="CD2800" s="16"/>
      <c r="CE2800" s="16"/>
      <c r="CF2800" s="16"/>
      <c r="CG2800" s="16"/>
      <c r="CH2800" s="16"/>
      <c r="CI2800" s="16"/>
      <c r="CJ2800" s="16"/>
      <c r="CK2800" s="16"/>
      <c r="CL2800" s="16"/>
      <c r="CM2800" s="16"/>
      <c r="CN2800" s="16"/>
      <c r="CO2800" s="16"/>
    </row>
    <row r="2801" spans="57:93" x14ac:dyDescent="0.25">
      <c r="BE2801" s="16"/>
      <c r="BF2801" s="16"/>
      <c r="BG2801" s="16"/>
      <c r="BH2801" s="16"/>
      <c r="BI2801" s="16"/>
      <c r="BJ2801" s="16"/>
      <c r="BK2801" s="16"/>
      <c r="BL2801" s="16"/>
      <c r="BM2801" s="16"/>
      <c r="BN2801" s="16"/>
      <c r="BO2801" s="16"/>
      <c r="BP2801" s="16"/>
      <c r="BQ2801" s="16"/>
      <c r="BR2801" s="16"/>
      <c r="BS2801" s="16"/>
      <c r="BT2801" s="16"/>
      <c r="BU2801" s="16"/>
      <c r="BV2801" s="16"/>
      <c r="BW2801" s="16"/>
      <c r="BX2801" s="16"/>
      <c r="BY2801" s="16"/>
      <c r="BZ2801" s="16"/>
      <c r="CA2801" s="16"/>
      <c r="CB2801" s="16"/>
      <c r="CC2801" s="16"/>
      <c r="CD2801" s="16"/>
      <c r="CE2801" s="16"/>
      <c r="CF2801" s="16"/>
      <c r="CG2801" s="16"/>
      <c r="CH2801" s="16"/>
      <c r="CI2801" s="16"/>
      <c r="CJ2801" s="16"/>
      <c r="CK2801" s="16"/>
      <c r="CL2801" s="16"/>
      <c r="CM2801" s="16"/>
      <c r="CN2801" s="16"/>
      <c r="CO2801" s="16"/>
    </row>
    <row r="2802" spans="57:93" x14ac:dyDescent="0.25">
      <c r="BE2802" s="16"/>
      <c r="BF2802" s="16"/>
      <c r="BG2802" s="16"/>
      <c r="BH2802" s="16"/>
      <c r="BI2802" s="16"/>
      <c r="BJ2802" s="16"/>
      <c r="BK2802" s="16"/>
      <c r="BL2802" s="16"/>
      <c r="BM2802" s="16"/>
      <c r="BN2802" s="16"/>
      <c r="BO2802" s="16"/>
      <c r="BP2802" s="16"/>
      <c r="BQ2802" s="16"/>
      <c r="BR2802" s="16"/>
      <c r="BS2802" s="16"/>
      <c r="BT2802" s="16"/>
      <c r="BU2802" s="16"/>
      <c r="BV2802" s="16"/>
      <c r="BW2802" s="16"/>
      <c r="BX2802" s="16"/>
      <c r="BY2802" s="16"/>
      <c r="BZ2802" s="16"/>
      <c r="CA2802" s="16"/>
      <c r="CB2802" s="16"/>
      <c r="CC2802" s="16"/>
      <c r="CD2802" s="16"/>
      <c r="CE2802" s="16"/>
      <c r="CF2802" s="16"/>
      <c r="CG2802" s="16"/>
      <c r="CH2802" s="16"/>
      <c r="CI2802" s="16"/>
      <c r="CJ2802" s="16"/>
      <c r="CK2802" s="16"/>
      <c r="CL2802" s="16"/>
      <c r="CM2802" s="16"/>
      <c r="CN2802" s="16"/>
      <c r="CO2802" s="16"/>
    </row>
    <row r="2803" spans="57:93" x14ac:dyDescent="0.25">
      <c r="BE2803" s="16"/>
      <c r="BF2803" s="16"/>
      <c r="BG2803" s="16"/>
      <c r="BH2803" s="16"/>
      <c r="BI2803" s="16"/>
      <c r="BJ2803" s="16"/>
      <c r="BK2803" s="16"/>
      <c r="BL2803" s="16"/>
      <c r="BM2803" s="16"/>
      <c r="BN2803" s="16"/>
      <c r="BO2803" s="16"/>
      <c r="BP2803" s="16"/>
      <c r="BQ2803" s="16"/>
      <c r="BR2803" s="16"/>
      <c r="BS2803" s="16"/>
      <c r="BT2803" s="16"/>
      <c r="BU2803" s="16"/>
      <c r="BV2803" s="16"/>
      <c r="BW2803" s="16"/>
      <c r="BX2803" s="16"/>
      <c r="BY2803" s="16"/>
      <c r="BZ2803" s="16"/>
      <c r="CA2803" s="16"/>
      <c r="CB2803" s="16"/>
      <c r="CC2803" s="16"/>
      <c r="CD2803" s="16"/>
      <c r="CE2803" s="16"/>
      <c r="CF2803" s="16"/>
      <c r="CG2803" s="16"/>
      <c r="CH2803" s="16"/>
      <c r="CI2803" s="16"/>
      <c r="CJ2803" s="16"/>
      <c r="CK2803" s="16"/>
      <c r="CL2803" s="16"/>
      <c r="CM2803" s="16"/>
      <c r="CN2803" s="16"/>
      <c r="CO2803" s="16"/>
    </row>
    <row r="2804" spans="57:93" x14ac:dyDescent="0.25">
      <c r="BE2804" s="16"/>
      <c r="BF2804" s="16"/>
      <c r="BG2804" s="16"/>
      <c r="BH2804" s="16"/>
      <c r="BI2804" s="16"/>
      <c r="BJ2804" s="16"/>
      <c r="BK2804" s="16"/>
      <c r="BL2804" s="16"/>
      <c r="BM2804" s="16"/>
      <c r="BN2804" s="16"/>
      <c r="BO2804" s="16"/>
      <c r="BP2804" s="16"/>
      <c r="BQ2804" s="16"/>
      <c r="BR2804" s="16"/>
      <c r="BS2804" s="16"/>
      <c r="BT2804" s="16"/>
      <c r="BU2804" s="16"/>
      <c r="BV2804" s="16"/>
      <c r="BW2804" s="16"/>
      <c r="BX2804" s="16"/>
      <c r="BY2804" s="16"/>
      <c r="BZ2804" s="16"/>
      <c r="CA2804" s="16"/>
      <c r="CB2804" s="16"/>
      <c r="CC2804" s="16"/>
      <c r="CD2804" s="16"/>
      <c r="CE2804" s="16"/>
      <c r="CF2804" s="16"/>
      <c r="CG2804" s="16"/>
      <c r="CH2804" s="16"/>
      <c r="CI2804" s="16"/>
      <c r="CJ2804" s="16"/>
      <c r="CK2804" s="16"/>
      <c r="CL2804" s="16"/>
      <c r="CM2804" s="16"/>
      <c r="CN2804" s="16"/>
      <c r="CO2804" s="16"/>
    </row>
    <row r="2805" spans="57:93" x14ac:dyDescent="0.25">
      <c r="BE2805" s="16"/>
      <c r="BF2805" s="16"/>
      <c r="BG2805" s="16"/>
      <c r="BH2805" s="16"/>
      <c r="BI2805" s="16"/>
      <c r="BJ2805" s="16"/>
      <c r="BK2805" s="16"/>
      <c r="BL2805" s="16"/>
      <c r="BM2805" s="16"/>
      <c r="BN2805" s="16"/>
      <c r="BO2805" s="16"/>
      <c r="BP2805" s="16"/>
      <c r="BQ2805" s="16"/>
      <c r="BR2805" s="16"/>
      <c r="BS2805" s="16"/>
      <c r="BT2805" s="16"/>
      <c r="BU2805" s="16"/>
      <c r="BV2805" s="16"/>
      <c r="BW2805" s="16"/>
      <c r="BX2805" s="16"/>
      <c r="BY2805" s="16"/>
      <c r="BZ2805" s="16"/>
      <c r="CA2805" s="16"/>
      <c r="CB2805" s="16"/>
      <c r="CC2805" s="16"/>
      <c r="CD2805" s="16"/>
      <c r="CE2805" s="16"/>
      <c r="CF2805" s="16"/>
      <c r="CG2805" s="16"/>
      <c r="CH2805" s="16"/>
      <c r="CI2805" s="16"/>
      <c r="CJ2805" s="16"/>
      <c r="CK2805" s="16"/>
      <c r="CL2805" s="16"/>
      <c r="CM2805" s="16"/>
      <c r="CN2805" s="16"/>
      <c r="CO2805" s="16"/>
    </row>
    <row r="2806" spans="57:93" x14ac:dyDescent="0.25">
      <c r="BE2806" s="16"/>
      <c r="BF2806" s="16"/>
      <c r="BG2806" s="16"/>
      <c r="BH2806" s="16"/>
      <c r="BI2806" s="16"/>
      <c r="BJ2806" s="16"/>
      <c r="BK2806" s="16"/>
      <c r="BL2806" s="16"/>
      <c r="BM2806" s="16"/>
      <c r="BN2806" s="16"/>
      <c r="BO2806" s="16"/>
      <c r="BP2806" s="16"/>
      <c r="BQ2806" s="16"/>
      <c r="BR2806" s="16"/>
      <c r="BS2806" s="16"/>
      <c r="BT2806" s="16"/>
      <c r="BU2806" s="16"/>
      <c r="BV2806" s="16"/>
      <c r="BW2806" s="16"/>
      <c r="BX2806" s="16"/>
      <c r="BY2806" s="16"/>
      <c r="BZ2806" s="16"/>
      <c r="CA2806" s="16"/>
      <c r="CB2806" s="16"/>
      <c r="CC2806" s="16"/>
      <c r="CD2806" s="16"/>
      <c r="CE2806" s="16"/>
      <c r="CF2806" s="16"/>
      <c r="CG2806" s="16"/>
      <c r="CH2806" s="16"/>
      <c r="CI2806" s="16"/>
      <c r="CJ2806" s="16"/>
      <c r="CK2806" s="16"/>
      <c r="CL2806" s="16"/>
      <c r="CM2806" s="16"/>
      <c r="CN2806" s="16"/>
      <c r="CO2806" s="16"/>
    </row>
    <row r="2807" spans="57:93" x14ac:dyDescent="0.25">
      <c r="BE2807" s="16"/>
      <c r="BF2807" s="16"/>
      <c r="BG2807" s="16"/>
      <c r="BH2807" s="16"/>
      <c r="BI2807" s="16"/>
      <c r="BJ2807" s="16"/>
      <c r="BK2807" s="16"/>
      <c r="BL2807" s="16"/>
      <c r="BM2807" s="16"/>
      <c r="BN2807" s="16"/>
      <c r="BO2807" s="16"/>
      <c r="BP2807" s="16"/>
      <c r="BQ2807" s="16"/>
      <c r="BR2807" s="16"/>
      <c r="BS2807" s="16"/>
      <c r="BT2807" s="16"/>
      <c r="BU2807" s="16"/>
      <c r="BV2807" s="16"/>
      <c r="BW2807" s="16"/>
      <c r="BX2807" s="16"/>
      <c r="BY2807" s="16"/>
      <c r="BZ2807" s="16"/>
      <c r="CA2807" s="16"/>
      <c r="CB2807" s="16"/>
      <c r="CC2807" s="16"/>
      <c r="CD2807" s="16"/>
      <c r="CE2807" s="16"/>
      <c r="CF2807" s="16"/>
      <c r="CG2807" s="16"/>
      <c r="CH2807" s="16"/>
      <c r="CI2807" s="16"/>
      <c r="CJ2807" s="16"/>
      <c r="CK2807" s="16"/>
      <c r="CL2807" s="16"/>
      <c r="CM2807" s="16"/>
      <c r="CN2807" s="16"/>
      <c r="CO2807" s="16"/>
    </row>
    <row r="2808" spans="57:93" x14ac:dyDescent="0.25">
      <c r="BE2808" s="16"/>
      <c r="BF2808" s="16"/>
      <c r="BG2808" s="16"/>
      <c r="BH2808" s="16"/>
      <c r="BI2808" s="16"/>
      <c r="BJ2808" s="16"/>
      <c r="BK2808" s="16"/>
      <c r="BL2808" s="16"/>
      <c r="BM2808" s="16"/>
      <c r="BN2808" s="16"/>
      <c r="BO2808" s="16"/>
      <c r="BP2808" s="16"/>
      <c r="BQ2808" s="16"/>
      <c r="BR2808" s="16"/>
      <c r="BS2808" s="16"/>
      <c r="BT2808" s="16"/>
      <c r="BU2808" s="16"/>
      <c r="BV2808" s="16"/>
      <c r="BW2808" s="16"/>
      <c r="BX2808" s="16"/>
      <c r="BY2808" s="16"/>
      <c r="BZ2808" s="16"/>
      <c r="CA2808" s="16"/>
      <c r="CB2808" s="16"/>
      <c r="CC2808" s="16"/>
      <c r="CD2808" s="16"/>
      <c r="CE2808" s="16"/>
      <c r="CF2808" s="16"/>
      <c r="CG2808" s="16"/>
      <c r="CH2808" s="16"/>
      <c r="CI2808" s="16"/>
      <c r="CJ2808" s="16"/>
      <c r="CK2808" s="16"/>
      <c r="CL2808" s="16"/>
      <c r="CM2808" s="16"/>
      <c r="CN2808" s="16"/>
      <c r="CO2808" s="16"/>
    </row>
    <row r="2809" spans="57:93" x14ac:dyDescent="0.25">
      <c r="BE2809" s="16"/>
      <c r="BF2809" s="16"/>
      <c r="BG2809" s="16"/>
      <c r="BH2809" s="16"/>
      <c r="BI2809" s="16"/>
      <c r="BJ2809" s="16"/>
      <c r="BK2809" s="16"/>
      <c r="BL2809" s="16"/>
      <c r="BM2809" s="16"/>
      <c r="BN2809" s="16"/>
      <c r="BO2809" s="16"/>
      <c r="BP2809" s="16"/>
      <c r="BQ2809" s="16"/>
      <c r="BR2809" s="16"/>
      <c r="BS2809" s="16"/>
      <c r="BT2809" s="16"/>
      <c r="BU2809" s="16"/>
      <c r="BV2809" s="16"/>
      <c r="BW2809" s="16"/>
      <c r="BX2809" s="16"/>
      <c r="BY2809" s="16"/>
      <c r="BZ2809" s="16"/>
      <c r="CA2809" s="16"/>
      <c r="CB2809" s="16"/>
      <c r="CC2809" s="16"/>
      <c r="CD2809" s="16"/>
      <c r="CE2809" s="16"/>
      <c r="CF2809" s="16"/>
      <c r="CG2809" s="16"/>
      <c r="CH2809" s="16"/>
      <c r="CI2809" s="16"/>
      <c r="CJ2809" s="16"/>
      <c r="CK2809" s="16"/>
      <c r="CL2809" s="16"/>
      <c r="CM2809" s="16"/>
      <c r="CN2809" s="16"/>
      <c r="CO2809" s="16"/>
    </row>
    <row r="2810" spans="57:93" x14ac:dyDescent="0.25">
      <c r="BE2810" s="16"/>
      <c r="BF2810" s="16"/>
      <c r="BG2810" s="16"/>
      <c r="BH2810" s="16"/>
      <c r="BI2810" s="16"/>
      <c r="BJ2810" s="16"/>
      <c r="BK2810" s="16"/>
      <c r="BL2810" s="16"/>
      <c r="BM2810" s="16"/>
      <c r="BN2810" s="16"/>
      <c r="BO2810" s="16"/>
      <c r="BP2810" s="16"/>
      <c r="BQ2810" s="16"/>
      <c r="BR2810" s="16"/>
      <c r="BS2810" s="16"/>
      <c r="BT2810" s="16"/>
      <c r="BU2810" s="16"/>
      <c r="BV2810" s="16"/>
      <c r="BW2810" s="16"/>
      <c r="BX2810" s="16"/>
      <c r="BY2810" s="16"/>
      <c r="BZ2810" s="16"/>
      <c r="CA2810" s="16"/>
      <c r="CB2810" s="16"/>
      <c r="CC2810" s="16"/>
      <c r="CD2810" s="16"/>
      <c r="CE2810" s="16"/>
      <c r="CF2810" s="16"/>
      <c r="CG2810" s="16"/>
      <c r="CH2810" s="16"/>
      <c r="CI2810" s="16"/>
      <c r="CJ2810" s="16"/>
      <c r="CK2810" s="16"/>
      <c r="CL2810" s="16"/>
      <c r="CM2810" s="16"/>
      <c r="CN2810" s="16"/>
      <c r="CO2810" s="16"/>
    </row>
    <row r="2811" spans="57:93" x14ac:dyDescent="0.25">
      <c r="BE2811" s="16"/>
      <c r="BF2811" s="16"/>
      <c r="BG2811" s="16"/>
      <c r="BH2811" s="16"/>
      <c r="BI2811" s="16"/>
      <c r="BJ2811" s="16"/>
      <c r="BK2811" s="16"/>
      <c r="BL2811" s="16"/>
      <c r="BM2811" s="16"/>
      <c r="BN2811" s="16"/>
      <c r="BO2811" s="16"/>
      <c r="BP2811" s="16"/>
      <c r="BQ2811" s="16"/>
      <c r="BR2811" s="16"/>
      <c r="BS2811" s="16"/>
      <c r="BT2811" s="16"/>
      <c r="BU2811" s="16"/>
      <c r="BV2811" s="16"/>
      <c r="BW2811" s="16"/>
      <c r="BX2811" s="16"/>
      <c r="BY2811" s="16"/>
      <c r="BZ2811" s="16"/>
      <c r="CA2811" s="16"/>
      <c r="CB2811" s="16"/>
      <c r="CC2811" s="16"/>
      <c r="CD2811" s="16"/>
      <c r="CE2811" s="16"/>
      <c r="CF2811" s="16"/>
      <c r="CG2811" s="16"/>
      <c r="CH2811" s="16"/>
      <c r="CI2811" s="16"/>
      <c r="CJ2811" s="16"/>
      <c r="CK2811" s="16"/>
      <c r="CL2811" s="16"/>
      <c r="CM2811" s="16"/>
      <c r="CN2811" s="16"/>
      <c r="CO2811" s="16"/>
    </row>
    <row r="2812" spans="57:93" x14ac:dyDescent="0.25">
      <c r="BE2812" s="16"/>
      <c r="BF2812" s="16"/>
      <c r="BG2812" s="16"/>
      <c r="BH2812" s="16"/>
      <c r="BI2812" s="16"/>
      <c r="BJ2812" s="16"/>
      <c r="BK2812" s="16"/>
      <c r="BL2812" s="16"/>
      <c r="BM2812" s="16"/>
      <c r="BN2812" s="16"/>
      <c r="BO2812" s="16"/>
      <c r="BP2812" s="16"/>
      <c r="BQ2812" s="16"/>
      <c r="BR2812" s="16"/>
      <c r="BS2812" s="16"/>
      <c r="BT2812" s="16"/>
      <c r="BU2812" s="16"/>
      <c r="BV2812" s="16"/>
      <c r="BW2812" s="16"/>
      <c r="BX2812" s="16"/>
      <c r="BY2812" s="16"/>
      <c r="BZ2812" s="16"/>
      <c r="CA2812" s="16"/>
      <c r="CB2812" s="16"/>
      <c r="CC2812" s="16"/>
      <c r="CD2812" s="16"/>
      <c r="CE2812" s="16"/>
      <c r="CF2812" s="16"/>
      <c r="CG2812" s="16"/>
      <c r="CH2812" s="16"/>
      <c r="CI2812" s="16"/>
      <c r="CJ2812" s="16"/>
      <c r="CK2812" s="16"/>
      <c r="CL2812" s="16"/>
      <c r="CM2812" s="16"/>
      <c r="CN2812" s="16"/>
      <c r="CO2812" s="16"/>
    </row>
    <row r="2813" spans="57:93" x14ac:dyDescent="0.25">
      <c r="BE2813" s="16"/>
      <c r="BF2813" s="16"/>
      <c r="BG2813" s="16"/>
      <c r="BH2813" s="16"/>
      <c r="BI2813" s="16"/>
      <c r="BJ2813" s="16"/>
      <c r="BK2813" s="16"/>
      <c r="BL2813" s="16"/>
      <c r="BM2813" s="16"/>
      <c r="BN2813" s="16"/>
      <c r="BO2813" s="16"/>
      <c r="BP2813" s="16"/>
      <c r="BQ2813" s="16"/>
      <c r="BR2813" s="16"/>
      <c r="BS2813" s="16"/>
      <c r="BT2813" s="16"/>
      <c r="BU2813" s="16"/>
      <c r="BV2813" s="16"/>
      <c r="BW2813" s="16"/>
      <c r="BX2813" s="16"/>
      <c r="BY2813" s="16"/>
      <c r="BZ2813" s="16"/>
      <c r="CA2813" s="16"/>
      <c r="CB2813" s="16"/>
      <c r="CC2813" s="16"/>
      <c r="CD2813" s="16"/>
      <c r="CE2813" s="16"/>
      <c r="CF2813" s="16"/>
      <c r="CG2813" s="16"/>
      <c r="CH2813" s="16"/>
      <c r="CI2813" s="16"/>
      <c r="CJ2813" s="16"/>
      <c r="CK2813" s="16"/>
      <c r="CL2813" s="16"/>
      <c r="CM2813" s="16"/>
      <c r="CN2813" s="16"/>
      <c r="CO2813" s="16"/>
    </row>
    <row r="2814" spans="57:93" x14ac:dyDescent="0.25">
      <c r="BE2814" s="16"/>
      <c r="BF2814" s="16"/>
      <c r="BG2814" s="16"/>
      <c r="BH2814" s="16"/>
      <c r="BI2814" s="16"/>
      <c r="BJ2814" s="16"/>
      <c r="BK2814" s="16"/>
      <c r="BL2814" s="16"/>
      <c r="BM2814" s="16"/>
      <c r="BN2814" s="16"/>
      <c r="BO2814" s="16"/>
      <c r="BP2814" s="16"/>
      <c r="BQ2814" s="16"/>
      <c r="BR2814" s="16"/>
      <c r="BS2814" s="16"/>
      <c r="BT2814" s="16"/>
      <c r="BU2814" s="16"/>
      <c r="BV2814" s="16"/>
      <c r="BW2814" s="16"/>
      <c r="BX2814" s="16"/>
      <c r="BY2814" s="16"/>
      <c r="BZ2814" s="16"/>
      <c r="CA2814" s="16"/>
      <c r="CB2814" s="16"/>
      <c r="CC2814" s="16"/>
      <c r="CD2814" s="16"/>
      <c r="CE2814" s="16"/>
      <c r="CF2814" s="16"/>
      <c r="CG2814" s="16"/>
      <c r="CH2814" s="16"/>
      <c r="CI2814" s="16"/>
      <c r="CJ2814" s="16"/>
      <c r="CK2814" s="16"/>
      <c r="CL2814" s="16"/>
      <c r="CM2814" s="16"/>
      <c r="CN2814" s="16"/>
      <c r="CO2814" s="16"/>
    </row>
    <row r="2815" spans="57:93" x14ac:dyDescent="0.25">
      <c r="BE2815" s="16"/>
      <c r="BF2815" s="16"/>
      <c r="BG2815" s="16"/>
      <c r="BH2815" s="16"/>
      <c r="BI2815" s="16"/>
      <c r="BJ2815" s="16"/>
      <c r="BK2815" s="16"/>
      <c r="BL2815" s="16"/>
      <c r="BM2815" s="16"/>
      <c r="BN2815" s="16"/>
      <c r="BO2815" s="16"/>
      <c r="BP2815" s="16"/>
      <c r="BQ2815" s="16"/>
      <c r="BR2815" s="16"/>
      <c r="BS2815" s="16"/>
      <c r="BT2815" s="16"/>
      <c r="BU2815" s="16"/>
      <c r="BV2815" s="16"/>
      <c r="BW2815" s="16"/>
      <c r="BX2815" s="16"/>
      <c r="BY2815" s="16"/>
      <c r="BZ2815" s="16"/>
      <c r="CA2815" s="16"/>
      <c r="CB2815" s="16"/>
      <c r="CC2815" s="16"/>
      <c r="CD2815" s="16"/>
      <c r="CE2815" s="16"/>
      <c r="CF2815" s="16"/>
      <c r="CG2815" s="16"/>
      <c r="CH2815" s="16"/>
      <c r="CI2815" s="16"/>
      <c r="CJ2815" s="16"/>
      <c r="CK2815" s="16"/>
      <c r="CL2815" s="16"/>
      <c r="CM2815" s="16"/>
      <c r="CN2815" s="16"/>
      <c r="CO2815" s="16"/>
    </row>
    <row r="2816" spans="57:93" x14ac:dyDescent="0.25">
      <c r="BE2816" s="16"/>
      <c r="BF2816" s="16"/>
      <c r="BG2816" s="16"/>
      <c r="BH2816" s="16"/>
      <c r="BI2816" s="16"/>
      <c r="BJ2816" s="16"/>
      <c r="BK2816" s="16"/>
      <c r="BL2816" s="16"/>
      <c r="BM2816" s="16"/>
      <c r="BN2816" s="16"/>
      <c r="BO2816" s="16"/>
      <c r="BP2816" s="16"/>
      <c r="BQ2816" s="16"/>
      <c r="BR2816" s="16"/>
      <c r="BS2816" s="16"/>
      <c r="BT2816" s="16"/>
      <c r="BU2816" s="16"/>
      <c r="BV2816" s="16"/>
      <c r="BW2816" s="16"/>
      <c r="BX2816" s="16"/>
      <c r="BY2816" s="16"/>
      <c r="BZ2816" s="16"/>
      <c r="CA2816" s="16"/>
      <c r="CB2816" s="16"/>
      <c r="CC2816" s="16"/>
      <c r="CD2816" s="16"/>
      <c r="CE2816" s="16"/>
      <c r="CF2816" s="16"/>
      <c r="CG2816" s="16"/>
      <c r="CH2816" s="16"/>
      <c r="CI2816" s="16"/>
      <c r="CJ2816" s="16"/>
      <c r="CK2816" s="16"/>
      <c r="CL2816" s="16"/>
      <c r="CM2816" s="16"/>
      <c r="CN2816" s="16"/>
      <c r="CO2816" s="16"/>
    </row>
    <row r="2817" spans="57:93" x14ac:dyDescent="0.25">
      <c r="BE2817" s="16"/>
      <c r="BF2817" s="16"/>
      <c r="BG2817" s="16"/>
      <c r="BH2817" s="16"/>
      <c r="BI2817" s="16"/>
      <c r="BJ2817" s="16"/>
      <c r="BK2817" s="16"/>
      <c r="BL2817" s="16"/>
      <c r="BM2817" s="16"/>
      <c r="BN2817" s="16"/>
      <c r="BO2817" s="16"/>
      <c r="BP2817" s="16"/>
      <c r="BQ2817" s="16"/>
      <c r="BR2817" s="16"/>
      <c r="BS2817" s="16"/>
      <c r="BT2817" s="16"/>
      <c r="BU2817" s="16"/>
      <c r="BV2817" s="16"/>
      <c r="BW2817" s="16"/>
      <c r="BX2817" s="16"/>
      <c r="BY2817" s="16"/>
      <c r="BZ2817" s="16"/>
      <c r="CA2817" s="16"/>
      <c r="CB2817" s="16"/>
      <c r="CC2817" s="16"/>
      <c r="CD2817" s="16"/>
      <c r="CE2817" s="16"/>
      <c r="CF2817" s="16"/>
      <c r="CG2817" s="16"/>
      <c r="CH2817" s="16"/>
      <c r="CI2817" s="16"/>
      <c r="CJ2817" s="16"/>
      <c r="CK2817" s="16"/>
      <c r="CL2817" s="16"/>
      <c r="CM2817" s="16"/>
      <c r="CN2817" s="16"/>
      <c r="CO2817" s="16"/>
    </row>
    <row r="2818" spans="57:93" x14ac:dyDescent="0.25">
      <c r="BE2818" s="16"/>
      <c r="BF2818" s="16"/>
      <c r="BG2818" s="16"/>
      <c r="BH2818" s="16"/>
      <c r="BI2818" s="16"/>
      <c r="BJ2818" s="16"/>
      <c r="BK2818" s="16"/>
      <c r="BL2818" s="16"/>
      <c r="BM2818" s="16"/>
      <c r="BN2818" s="16"/>
      <c r="BO2818" s="16"/>
      <c r="BP2818" s="16"/>
      <c r="BQ2818" s="16"/>
      <c r="BR2818" s="16"/>
      <c r="BS2818" s="16"/>
      <c r="BT2818" s="16"/>
      <c r="BU2818" s="16"/>
      <c r="BV2818" s="16"/>
      <c r="BW2818" s="16"/>
      <c r="BX2818" s="16"/>
      <c r="BY2818" s="16"/>
      <c r="BZ2818" s="16"/>
      <c r="CA2818" s="16"/>
      <c r="CB2818" s="16"/>
      <c r="CC2818" s="16"/>
      <c r="CD2818" s="16"/>
      <c r="CE2818" s="16"/>
      <c r="CF2818" s="16"/>
      <c r="CG2818" s="16"/>
      <c r="CH2818" s="16"/>
      <c r="CI2818" s="16"/>
      <c r="CJ2818" s="16"/>
      <c r="CK2818" s="16"/>
      <c r="CL2818" s="16"/>
      <c r="CM2818" s="16"/>
      <c r="CN2818" s="16"/>
      <c r="CO2818" s="16"/>
    </row>
    <row r="2819" spans="57:93" x14ac:dyDescent="0.25">
      <c r="BE2819" s="16"/>
      <c r="BF2819" s="16"/>
      <c r="BG2819" s="16"/>
      <c r="BH2819" s="16"/>
      <c r="BI2819" s="16"/>
      <c r="BJ2819" s="16"/>
      <c r="BK2819" s="16"/>
      <c r="BL2819" s="16"/>
      <c r="BM2819" s="16"/>
      <c r="BN2819" s="16"/>
      <c r="BO2819" s="16"/>
      <c r="BP2819" s="16"/>
      <c r="BQ2819" s="16"/>
      <c r="BR2819" s="16"/>
      <c r="BS2819" s="16"/>
      <c r="BT2819" s="16"/>
      <c r="BU2819" s="16"/>
      <c r="BV2819" s="16"/>
      <c r="BW2819" s="16"/>
      <c r="BX2819" s="16"/>
      <c r="BY2819" s="16"/>
      <c r="BZ2819" s="16"/>
      <c r="CA2819" s="16"/>
      <c r="CB2819" s="16"/>
      <c r="CC2819" s="16"/>
      <c r="CD2819" s="16"/>
      <c r="CE2819" s="16"/>
      <c r="CF2819" s="16"/>
      <c r="CG2819" s="16"/>
      <c r="CH2819" s="16"/>
      <c r="CI2819" s="16"/>
      <c r="CJ2819" s="16"/>
      <c r="CK2819" s="16"/>
      <c r="CL2819" s="16"/>
      <c r="CM2819" s="16"/>
      <c r="CN2819" s="16"/>
      <c r="CO2819" s="16"/>
    </row>
    <row r="2820" spans="57:93" x14ac:dyDescent="0.25">
      <c r="BE2820" s="16"/>
      <c r="BF2820" s="16"/>
      <c r="BG2820" s="16"/>
      <c r="BH2820" s="16"/>
      <c r="BI2820" s="16"/>
      <c r="BJ2820" s="16"/>
      <c r="BK2820" s="16"/>
      <c r="BL2820" s="16"/>
      <c r="BM2820" s="16"/>
      <c r="BN2820" s="16"/>
      <c r="BO2820" s="16"/>
      <c r="BP2820" s="16"/>
      <c r="BQ2820" s="16"/>
      <c r="BR2820" s="16"/>
      <c r="BS2820" s="16"/>
      <c r="BT2820" s="16"/>
      <c r="BU2820" s="16"/>
      <c r="BV2820" s="16"/>
      <c r="BW2820" s="16"/>
      <c r="BX2820" s="16"/>
      <c r="BY2820" s="16"/>
      <c r="BZ2820" s="16"/>
      <c r="CA2820" s="16"/>
      <c r="CB2820" s="16"/>
      <c r="CC2820" s="16"/>
      <c r="CD2820" s="16"/>
      <c r="CE2820" s="16"/>
      <c r="CF2820" s="16"/>
      <c r="CG2820" s="16"/>
      <c r="CH2820" s="16"/>
      <c r="CI2820" s="16"/>
      <c r="CJ2820" s="16"/>
      <c r="CK2820" s="16"/>
      <c r="CL2820" s="16"/>
      <c r="CM2820" s="16"/>
      <c r="CN2820" s="16"/>
      <c r="CO2820" s="16"/>
    </row>
    <row r="2821" spans="57:93" x14ac:dyDescent="0.25">
      <c r="BE2821" s="16"/>
      <c r="BF2821" s="16"/>
      <c r="BG2821" s="16"/>
      <c r="BH2821" s="16"/>
      <c r="BI2821" s="16"/>
      <c r="BJ2821" s="16"/>
      <c r="BK2821" s="16"/>
      <c r="BL2821" s="16"/>
      <c r="BM2821" s="16"/>
      <c r="BN2821" s="16"/>
      <c r="BO2821" s="16"/>
      <c r="BP2821" s="16"/>
      <c r="BQ2821" s="16"/>
      <c r="BR2821" s="16"/>
      <c r="BS2821" s="16"/>
      <c r="BT2821" s="16"/>
      <c r="BU2821" s="16"/>
      <c r="BV2821" s="16"/>
      <c r="BW2821" s="16"/>
      <c r="BX2821" s="16"/>
      <c r="BY2821" s="16"/>
      <c r="BZ2821" s="16"/>
      <c r="CA2821" s="16"/>
      <c r="CB2821" s="16"/>
      <c r="CC2821" s="16"/>
      <c r="CD2821" s="16"/>
      <c r="CE2821" s="16"/>
      <c r="CF2821" s="16"/>
      <c r="CG2821" s="16"/>
      <c r="CH2821" s="16"/>
      <c r="CI2821" s="16"/>
      <c r="CJ2821" s="16"/>
      <c r="CK2821" s="16"/>
      <c r="CL2821" s="16"/>
      <c r="CM2821" s="16"/>
      <c r="CN2821" s="16"/>
      <c r="CO2821" s="16"/>
    </row>
    <row r="2822" spans="57:93" x14ac:dyDescent="0.25">
      <c r="BE2822" s="16"/>
      <c r="BF2822" s="16"/>
      <c r="BG2822" s="16"/>
      <c r="BH2822" s="16"/>
      <c r="BI2822" s="16"/>
      <c r="BJ2822" s="16"/>
      <c r="BK2822" s="16"/>
      <c r="BL2822" s="16"/>
      <c r="BM2822" s="16"/>
      <c r="BN2822" s="16"/>
      <c r="BO2822" s="16"/>
      <c r="BP2822" s="16"/>
      <c r="BQ2822" s="16"/>
      <c r="BR2822" s="16"/>
      <c r="BS2822" s="16"/>
      <c r="BT2822" s="16"/>
      <c r="BU2822" s="16"/>
      <c r="BV2822" s="16"/>
      <c r="BW2822" s="16"/>
      <c r="BX2822" s="16"/>
      <c r="BY2822" s="16"/>
      <c r="BZ2822" s="16"/>
      <c r="CA2822" s="16"/>
      <c r="CB2822" s="16"/>
      <c r="CC2822" s="16"/>
      <c r="CD2822" s="16"/>
      <c r="CE2822" s="16"/>
      <c r="CF2822" s="16"/>
      <c r="CG2822" s="16"/>
      <c r="CH2822" s="16"/>
      <c r="CI2822" s="16"/>
      <c r="CJ2822" s="16"/>
      <c r="CK2822" s="16"/>
      <c r="CL2822" s="16"/>
      <c r="CM2822" s="16"/>
      <c r="CN2822" s="16"/>
      <c r="CO2822" s="16"/>
    </row>
    <row r="2823" spans="57:93" x14ac:dyDescent="0.25">
      <c r="BE2823" s="16"/>
      <c r="BF2823" s="16"/>
      <c r="BG2823" s="16"/>
      <c r="BH2823" s="16"/>
      <c r="BI2823" s="16"/>
      <c r="BJ2823" s="16"/>
      <c r="BK2823" s="16"/>
      <c r="BL2823" s="16"/>
      <c r="BM2823" s="16"/>
      <c r="BN2823" s="16"/>
      <c r="BO2823" s="16"/>
      <c r="BP2823" s="16"/>
      <c r="BQ2823" s="16"/>
      <c r="BR2823" s="16"/>
      <c r="BS2823" s="16"/>
      <c r="BT2823" s="16"/>
      <c r="BU2823" s="16"/>
      <c r="BV2823" s="16"/>
      <c r="BW2823" s="16"/>
      <c r="BX2823" s="16"/>
      <c r="BY2823" s="16"/>
      <c r="BZ2823" s="16"/>
      <c r="CA2823" s="16"/>
      <c r="CB2823" s="16"/>
      <c r="CC2823" s="16"/>
      <c r="CD2823" s="16"/>
      <c r="CE2823" s="16"/>
      <c r="CF2823" s="16"/>
      <c r="CG2823" s="16"/>
      <c r="CH2823" s="16"/>
      <c r="CI2823" s="16"/>
      <c r="CJ2823" s="16"/>
      <c r="CK2823" s="16"/>
      <c r="CL2823" s="16"/>
      <c r="CM2823" s="16"/>
      <c r="CN2823" s="16"/>
      <c r="CO2823" s="16"/>
    </row>
    <row r="2824" spans="57:93" x14ac:dyDescent="0.25">
      <c r="BE2824" s="16"/>
      <c r="BF2824" s="16"/>
      <c r="BG2824" s="16"/>
      <c r="BH2824" s="16"/>
      <c r="BI2824" s="16"/>
      <c r="BJ2824" s="16"/>
      <c r="BK2824" s="16"/>
      <c r="BL2824" s="16"/>
      <c r="BM2824" s="16"/>
      <c r="BN2824" s="16"/>
      <c r="BO2824" s="16"/>
      <c r="BP2824" s="16"/>
      <c r="BQ2824" s="16"/>
      <c r="BR2824" s="16"/>
      <c r="BS2824" s="16"/>
      <c r="BT2824" s="16"/>
      <c r="BU2824" s="16"/>
      <c r="BV2824" s="16"/>
      <c r="BW2824" s="16"/>
      <c r="BX2824" s="16"/>
      <c r="BY2824" s="16"/>
      <c r="BZ2824" s="16"/>
      <c r="CA2824" s="16"/>
      <c r="CB2824" s="16"/>
      <c r="CC2824" s="16"/>
      <c r="CD2824" s="16"/>
      <c r="CE2824" s="16"/>
      <c r="CF2824" s="16"/>
      <c r="CG2824" s="16"/>
      <c r="CH2824" s="16"/>
      <c r="CI2824" s="16"/>
      <c r="CJ2824" s="16"/>
      <c r="CK2824" s="16"/>
      <c r="CL2824" s="16"/>
      <c r="CM2824" s="16"/>
      <c r="CN2824" s="16"/>
      <c r="CO2824" s="16"/>
    </row>
    <row r="2825" spans="57:93" x14ac:dyDescent="0.25">
      <c r="BE2825" s="16"/>
      <c r="BF2825" s="16"/>
      <c r="BG2825" s="16"/>
      <c r="BH2825" s="16"/>
      <c r="BI2825" s="16"/>
      <c r="BJ2825" s="16"/>
      <c r="BK2825" s="16"/>
      <c r="BL2825" s="16"/>
      <c r="BM2825" s="16"/>
      <c r="BN2825" s="16"/>
      <c r="BO2825" s="16"/>
      <c r="BP2825" s="16"/>
      <c r="BQ2825" s="16"/>
      <c r="BR2825" s="16"/>
      <c r="BS2825" s="16"/>
      <c r="BT2825" s="16"/>
      <c r="BU2825" s="16"/>
      <c r="BV2825" s="16"/>
      <c r="BW2825" s="16"/>
      <c r="BX2825" s="16"/>
      <c r="BY2825" s="16"/>
      <c r="BZ2825" s="16"/>
      <c r="CA2825" s="16"/>
      <c r="CB2825" s="16"/>
      <c r="CC2825" s="16"/>
      <c r="CD2825" s="16"/>
      <c r="CE2825" s="16"/>
      <c r="CF2825" s="16"/>
      <c r="CG2825" s="16"/>
      <c r="CH2825" s="16"/>
      <c r="CI2825" s="16"/>
      <c r="CJ2825" s="16"/>
      <c r="CK2825" s="16"/>
      <c r="CL2825" s="16"/>
      <c r="CM2825" s="16"/>
      <c r="CN2825" s="16"/>
      <c r="CO2825" s="16"/>
    </row>
    <row r="2826" spans="57:93" x14ac:dyDescent="0.25">
      <c r="BE2826" s="16"/>
      <c r="BF2826" s="16"/>
      <c r="BG2826" s="16"/>
      <c r="BH2826" s="16"/>
      <c r="BI2826" s="16"/>
      <c r="BJ2826" s="16"/>
      <c r="BK2826" s="16"/>
      <c r="BL2826" s="16"/>
      <c r="BM2826" s="16"/>
      <c r="BN2826" s="16"/>
      <c r="BO2826" s="16"/>
      <c r="BP2826" s="16"/>
      <c r="BQ2826" s="16"/>
      <c r="BR2826" s="16"/>
      <c r="BS2826" s="16"/>
      <c r="BT2826" s="16"/>
      <c r="BU2826" s="16"/>
      <c r="BV2826" s="16"/>
      <c r="BW2826" s="16"/>
      <c r="BX2826" s="16"/>
      <c r="BY2826" s="16"/>
      <c r="BZ2826" s="16"/>
      <c r="CA2826" s="16"/>
      <c r="CB2826" s="16"/>
      <c r="CC2826" s="16"/>
      <c r="CD2826" s="16"/>
      <c r="CE2826" s="16"/>
      <c r="CF2826" s="16"/>
      <c r="CG2826" s="16"/>
      <c r="CH2826" s="16"/>
      <c r="CI2826" s="16"/>
      <c r="CJ2826" s="16"/>
      <c r="CK2826" s="16"/>
      <c r="CL2826" s="16"/>
      <c r="CM2826" s="16"/>
      <c r="CN2826" s="16"/>
      <c r="CO2826" s="16"/>
    </row>
    <row r="2827" spans="57:93" x14ac:dyDescent="0.25">
      <c r="BE2827" s="16"/>
      <c r="BF2827" s="16"/>
      <c r="BG2827" s="16"/>
      <c r="BH2827" s="16"/>
      <c r="BI2827" s="16"/>
      <c r="BJ2827" s="16"/>
      <c r="BK2827" s="16"/>
      <c r="BL2827" s="16"/>
      <c r="BM2827" s="16"/>
      <c r="BN2827" s="16"/>
      <c r="BO2827" s="16"/>
      <c r="BP2827" s="16"/>
      <c r="BQ2827" s="16"/>
      <c r="BR2827" s="16"/>
      <c r="BS2827" s="16"/>
      <c r="BT2827" s="16"/>
      <c r="BU2827" s="16"/>
      <c r="BV2827" s="16"/>
      <c r="BW2827" s="16"/>
      <c r="BX2827" s="16"/>
      <c r="BY2827" s="16"/>
      <c r="BZ2827" s="16"/>
      <c r="CA2827" s="16"/>
      <c r="CB2827" s="16"/>
      <c r="CC2827" s="16"/>
      <c r="CD2827" s="16"/>
      <c r="CE2827" s="16"/>
      <c r="CF2827" s="16"/>
      <c r="CG2827" s="16"/>
      <c r="CH2827" s="16"/>
      <c r="CI2827" s="16"/>
      <c r="CJ2827" s="16"/>
      <c r="CK2827" s="16"/>
      <c r="CL2827" s="16"/>
      <c r="CM2827" s="16"/>
      <c r="CN2827" s="16"/>
      <c r="CO2827" s="16"/>
    </row>
    <row r="2828" spans="57:93" x14ac:dyDescent="0.25">
      <c r="BE2828" s="16"/>
      <c r="BF2828" s="16"/>
      <c r="BG2828" s="16"/>
      <c r="BH2828" s="16"/>
      <c r="BI2828" s="16"/>
      <c r="BJ2828" s="16"/>
      <c r="BK2828" s="16"/>
      <c r="BL2828" s="16"/>
      <c r="BM2828" s="16"/>
      <c r="BN2828" s="16"/>
      <c r="BO2828" s="16"/>
      <c r="BP2828" s="16"/>
      <c r="BQ2828" s="16"/>
      <c r="BR2828" s="16"/>
      <c r="BS2828" s="16"/>
      <c r="BT2828" s="16"/>
      <c r="BU2828" s="16"/>
      <c r="BV2828" s="16"/>
      <c r="BW2828" s="16"/>
      <c r="BX2828" s="16"/>
      <c r="BY2828" s="16"/>
      <c r="BZ2828" s="16"/>
      <c r="CA2828" s="16"/>
      <c r="CB2828" s="16"/>
      <c r="CC2828" s="16"/>
      <c r="CD2828" s="16"/>
      <c r="CE2828" s="16"/>
      <c r="CF2828" s="16"/>
      <c r="CG2828" s="16"/>
      <c r="CH2828" s="16"/>
      <c r="CI2828" s="16"/>
      <c r="CJ2828" s="16"/>
      <c r="CK2828" s="16"/>
      <c r="CL2828" s="16"/>
      <c r="CM2828" s="16"/>
      <c r="CN2828" s="16"/>
      <c r="CO2828" s="16"/>
    </row>
    <row r="2829" spans="57:93" x14ac:dyDescent="0.25">
      <c r="BE2829" s="16"/>
      <c r="BF2829" s="16"/>
      <c r="BG2829" s="16"/>
      <c r="BH2829" s="16"/>
      <c r="BI2829" s="16"/>
      <c r="BJ2829" s="16"/>
      <c r="BK2829" s="16"/>
      <c r="BL2829" s="16"/>
      <c r="BM2829" s="16"/>
      <c r="BN2829" s="16"/>
      <c r="BO2829" s="16"/>
      <c r="BP2829" s="16"/>
      <c r="BQ2829" s="16"/>
      <c r="BR2829" s="16"/>
      <c r="BS2829" s="16"/>
      <c r="BT2829" s="16"/>
      <c r="BU2829" s="16"/>
      <c r="BV2829" s="16"/>
      <c r="BW2829" s="16"/>
      <c r="BX2829" s="16"/>
      <c r="BY2829" s="16"/>
      <c r="BZ2829" s="16"/>
      <c r="CA2829" s="16"/>
      <c r="CB2829" s="16"/>
      <c r="CC2829" s="16"/>
      <c r="CD2829" s="16"/>
      <c r="CE2829" s="16"/>
      <c r="CF2829" s="16"/>
      <c r="CG2829" s="16"/>
      <c r="CH2829" s="16"/>
      <c r="CI2829" s="16"/>
      <c r="CJ2829" s="16"/>
      <c r="CK2829" s="16"/>
      <c r="CL2829" s="16"/>
      <c r="CM2829" s="16"/>
      <c r="CN2829" s="16"/>
      <c r="CO2829" s="16"/>
    </row>
    <row r="2830" spans="57:93" x14ac:dyDescent="0.25">
      <c r="BE2830" s="16"/>
      <c r="BF2830" s="16"/>
      <c r="BG2830" s="16"/>
      <c r="BH2830" s="16"/>
      <c r="BI2830" s="16"/>
      <c r="BJ2830" s="16"/>
      <c r="BK2830" s="16"/>
      <c r="BL2830" s="16"/>
      <c r="BM2830" s="16"/>
      <c r="BN2830" s="16"/>
      <c r="BO2830" s="16"/>
      <c r="BP2830" s="16"/>
      <c r="BQ2830" s="16"/>
      <c r="BR2830" s="16"/>
      <c r="BS2830" s="16"/>
      <c r="BT2830" s="16"/>
      <c r="BU2830" s="16"/>
      <c r="BV2830" s="16"/>
      <c r="BW2830" s="16"/>
      <c r="BX2830" s="16"/>
      <c r="BY2830" s="16"/>
      <c r="BZ2830" s="16"/>
      <c r="CA2830" s="16"/>
      <c r="CB2830" s="16"/>
      <c r="CC2830" s="16"/>
      <c r="CD2830" s="16"/>
      <c r="CE2830" s="16"/>
      <c r="CF2830" s="16"/>
      <c r="CG2830" s="16"/>
      <c r="CH2830" s="16"/>
      <c r="CI2830" s="16"/>
      <c r="CJ2830" s="16"/>
      <c r="CK2830" s="16"/>
      <c r="CL2830" s="16"/>
      <c r="CM2830" s="16"/>
      <c r="CN2830" s="16"/>
      <c r="CO2830" s="16"/>
    </row>
    <row r="2831" spans="57:93" x14ac:dyDescent="0.25">
      <c r="BE2831" s="16"/>
      <c r="BF2831" s="16"/>
      <c r="BG2831" s="16"/>
      <c r="BH2831" s="16"/>
      <c r="BI2831" s="16"/>
      <c r="BJ2831" s="16"/>
      <c r="BK2831" s="16"/>
      <c r="BL2831" s="16"/>
      <c r="BM2831" s="16"/>
      <c r="BN2831" s="16"/>
      <c r="BO2831" s="16"/>
      <c r="BP2831" s="16"/>
      <c r="BQ2831" s="16"/>
      <c r="BR2831" s="16"/>
      <c r="BS2831" s="16"/>
      <c r="BT2831" s="16"/>
      <c r="BU2831" s="16"/>
      <c r="BV2831" s="16"/>
      <c r="BW2831" s="16"/>
      <c r="BX2831" s="16"/>
      <c r="BY2831" s="16"/>
      <c r="BZ2831" s="16"/>
      <c r="CA2831" s="16"/>
      <c r="CB2831" s="16"/>
      <c r="CC2831" s="16"/>
      <c r="CD2831" s="16"/>
      <c r="CE2831" s="16"/>
      <c r="CF2831" s="16"/>
      <c r="CG2831" s="16"/>
      <c r="CH2831" s="16"/>
      <c r="CI2831" s="16"/>
      <c r="CJ2831" s="16"/>
      <c r="CK2831" s="16"/>
      <c r="CL2831" s="16"/>
      <c r="CM2831" s="16"/>
      <c r="CN2831" s="16"/>
      <c r="CO2831" s="16"/>
    </row>
    <row r="2832" spans="57:93" x14ac:dyDescent="0.25">
      <c r="BE2832" s="16"/>
      <c r="BF2832" s="16"/>
      <c r="BG2832" s="16"/>
      <c r="BH2832" s="16"/>
      <c r="BI2832" s="16"/>
      <c r="BJ2832" s="16"/>
      <c r="BK2832" s="16"/>
      <c r="BL2832" s="16"/>
      <c r="BM2832" s="16"/>
      <c r="BN2832" s="16"/>
      <c r="BO2832" s="16"/>
      <c r="BP2832" s="16"/>
      <c r="BQ2832" s="16"/>
      <c r="BR2832" s="16"/>
      <c r="BS2832" s="16"/>
      <c r="BT2832" s="16"/>
      <c r="BU2832" s="16"/>
      <c r="BV2832" s="16"/>
      <c r="BW2832" s="16"/>
      <c r="BX2832" s="16"/>
      <c r="BY2832" s="16"/>
      <c r="BZ2832" s="16"/>
      <c r="CA2832" s="16"/>
      <c r="CB2832" s="16"/>
      <c r="CC2832" s="16"/>
      <c r="CD2832" s="16"/>
      <c r="CE2832" s="16"/>
      <c r="CF2832" s="16"/>
      <c r="CG2832" s="16"/>
      <c r="CH2832" s="16"/>
      <c r="CI2832" s="16"/>
      <c r="CJ2832" s="16"/>
      <c r="CK2832" s="16"/>
      <c r="CL2832" s="16"/>
      <c r="CM2832" s="16"/>
      <c r="CN2832" s="16"/>
      <c r="CO2832" s="16"/>
    </row>
    <row r="2833" spans="57:93" x14ac:dyDescent="0.25">
      <c r="BE2833" s="16"/>
      <c r="BF2833" s="16"/>
      <c r="BG2833" s="16"/>
      <c r="BH2833" s="16"/>
      <c r="BI2833" s="16"/>
      <c r="BJ2833" s="16"/>
      <c r="BK2833" s="16"/>
      <c r="BL2833" s="16"/>
      <c r="BM2833" s="16"/>
      <c r="BN2833" s="16"/>
      <c r="BO2833" s="16"/>
      <c r="BP2833" s="16"/>
      <c r="BQ2833" s="16"/>
      <c r="BR2833" s="16"/>
      <c r="BS2833" s="16"/>
      <c r="BT2833" s="16"/>
      <c r="BU2833" s="16"/>
      <c r="BV2833" s="16"/>
      <c r="BW2833" s="16"/>
      <c r="BX2833" s="16"/>
      <c r="BY2833" s="16"/>
      <c r="BZ2833" s="16"/>
      <c r="CA2833" s="16"/>
      <c r="CB2833" s="16"/>
      <c r="CC2833" s="16"/>
      <c r="CD2833" s="16"/>
      <c r="CE2833" s="16"/>
      <c r="CF2833" s="16"/>
      <c r="CG2833" s="16"/>
      <c r="CH2833" s="16"/>
      <c r="CI2833" s="16"/>
      <c r="CJ2833" s="16"/>
      <c r="CK2833" s="16"/>
      <c r="CL2833" s="16"/>
      <c r="CM2833" s="16"/>
      <c r="CN2833" s="16"/>
      <c r="CO2833" s="16"/>
    </row>
    <row r="2834" spans="57:93" x14ac:dyDescent="0.25">
      <c r="BE2834" s="16"/>
      <c r="BF2834" s="16"/>
      <c r="BG2834" s="16"/>
      <c r="BH2834" s="16"/>
      <c r="BI2834" s="16"/>
      <c r="BJ2834" s="16"/>
      <c r="BK2834" s="16"/>
      <c r="BL2834" s="16"/>
      <c r="BM2834" s="16"/>
      <c r="BN2834" s="16"/>
      <c r="BO2834" s="16"/>
      <c r="BP2834" s="16"/>
      <c r="BQ2834" s="16"/>
      <c r="BR2834" s="16"/>
      <c r="BS2834" s="16"/>
      <c r="BT2834" s="16"/>
      <c r="BU2834" s="16"/>
      <c r="BV2834" s="16"/>
      <c r="BW2834" s="16"/>
      <c r="BX2834" s="16"/>
      <c r="BY2834" s="16"/>
      <c r="BZ2834" s="16"/>
      <c r="CA2834" s="16"/>
      <c r="CB2834" s="16"/>
      <c r="CC2834" s="16"/>
      <c r="CD2834" s="16"/>
      <c r="CE2834" s="16"/>
      <c r="CF2834" s="16"/>
      <c r="CG2834" s="16"/>
      <c r="CH2834" s="16"/>
      <c r="CI2834" s="16"/>
      <c r="CJ2834" s="16"/>
      <c r="CK2834" s="16"/>
      <c r="CL2834" s="16"/>
      <c r="CM2834" s="16"/>
      <c r="CN2834" s="16"/>
      <c r="CO2834" s="16"/>
    </row>
    <row r="2835" spans="57:93" x14ac:dyDescent="0.25">
      <c r="BE2835" s="16"/>
      <c r="BF2835" s="16"/>
      <c r="BG2835" s="16"/>
      <c r="BH2835" s="16"/>
      <c r="BI2835" s="16"/>
      <c r="BJ2835" s="16"/>
      <c r="BK2835" s="16"/>
      <c r="BL2835" s="16"/>
      <c r="BM2835" s="16"/>
      <c r="BN2835" s="16"/>
      <c r="BO2835" s="16"/>
      <c r="BP2835" s="16"/>
      <c r="BQ2835" s="16"/>
      <c r="BR2835" s="16"/>
      <c r="BS2835" s="16"/>
      <c r="BT2835" s="16"/>
      <c r="BU2835" s="16"/>
      <c r="BV2835" s="16"/>
      <c r="BW2835" s="16"/>
      <c r="BX2835" s="16"/>
      <c r="BY2835" s="16"/>
      <c r="BZ2835" s="16"/>
      <c r="CA2835" s="16"/>
      <c r="CB2835" s="16"/>
      <c r="CC2835" s="16"/>
      <c r="CD2835" s="16"/>
      <c r="CE2835" s="16"/>
      <c r="CF2835" s="16"/>
      <c r="CG2835" s="16"/>
      <c r="CH2835" s="16"/>
      <c r="CI2835" s="16"/>
      <c r="CJ2835" s="16"/>
      <c r="CK2835" s="16"/>
      <c r="CL2835" s="16"/>
      <c r="CM2835" s="16"/>
      <c r="CN2835" s="16"/>
      <c r="CO2835" s="16"/>
    </row>
    <row r="2836" spans="57:93" x14ac:dyDescent="0.25">
      <c r="BE2836" s="16"/>
      <c r="BF2836" s="16"/>
      <c r="BG2836" s="16"/>
      <c r="BH2836" s="16"/>
      <c r="BI2836" s="16"/>
      <c r="BJ2836" s="16"/>
      <c r="BK2836" s="16"/>
      <c r="BL2836" s="16"/>
      <c r="BM2836" s="16"/>
      <c r="BN2836" s="16"/>
      <c r="BO2836" s="16"/>
      <c r="BP2836" s="16"/>
      <c r="BQ2836" s="16"/>
      <c r="BR2836" s="16"/>
      <c r="BS2836" s="16"/>
      <c r="BT2836" s="16"/>
      <c r="BU2836" s="16"/>
      <c r="BV2836" s="16"/>
      <c r="BW2836" s="16"/>
      <c r="BX2836" s="16"/>
      <c r="BY2836" s="16"/>
      <c r="BZ2836" s="16"/>
      <c r="CA2836" s="16"/>
      <c r="CB2836" s="16"/>
      <c r="CC2836" s="16"/>
      <c r="CD2836" s="16"/>
      <c r="CE2836" s="16"/>
      <c r="CF2836" s="16"/>
      <c r="CG2836" s="16"/>
      <c r="CH2836" s="16"/>
      <c r="CI2836" s="16"/>
      <c r="CJ2836" s="16"/>
      <c r="CK2836" s="16"/>
      <c r="CL2836" s="16"/>
      <c r="CM2836" s="16"/>
      <c r="CN2836" s="16"/>
      <c r="CO2836" s="16"/>
    </row>
    <row r="2837" spans="57:93" x14ac:dyDescent="0.25">
      <c r="BE2837" s="16"/>
      <c r="BF2837" s="16"/>
      <c r="BG2837" s="16"/>
      <c r="BH2837" s="16"/>
      <c r="BI2837" s="16"/>
      <c r="BJ2837" s="16"/>
      <c r="BK2837" s="16"/>
      <c r="BL2837" s="16"/>
      <c r="BM2837" s="16"/>
      <c r="BN2837" s="16"/>
      <c r="BO2837" s="16"/>
      <c r="BP2837" s="16"/>
      <c r="BQ2837" s="16"/>
      <c r="BR2837" s="16"/>
      <c r="BS2837" s="16"/>
      <c r="BT2837" s="16"/>
      <c r="BU2837" s="16"/>
      <c r="BV2837" s="16"/>
      <c r="BW2837" s="16"/>
      <c r="BX2837" s="16"/>
      <c r="BY2837" s="16"/>
      <c r="BZ2837" s="16"/>
      <c r="CA2837" s="16"/>
      <c r="CB2837" s="16"/>
      <c r="CC2837" s="16"/>
      <c r="CD2837" s="16"/>
      <c r="CE2837" s="16"/>
      <c r="CF2837" s="16"/>
      <c r="CG2837" s="16"/>
      <c r="CH2837" s="16"/>
      <c r="CI2837" s="16"/>
      <c r="CJ2837" s="16"/>
      <c r="CK2837" s="16"/>
      <c r="CL2837" s="16"/>
      <c r="CM2837" s="16"/>
      <c r="CN2837" s="16"/>
      <c r="CO2837" s="16"/>
    </row>
    <row r="2838" spans="57:93" x14ac:dyDescent="0.25">
      <c r="BE2838" s="16"/>
      <c r="BF2838" s="16"/>
      <c r="BG2838" s="16"/>
      <c r="BH2838" s="16"/>
      <c r="BI2838" s="16"/>
      <c r="BJ2838" s="16"/>
      <c r="BK2838" s="16"/>
      <c r="BL2838" s="16"/>
      <c r="BM2838" s="16"/>
      <c r="BN2838" s="16"/>
      <c r="BO2838" s="16"/>
      <c r="BP2838" s="16"/>
      <c r="BQ2838" s="16"/>
      <c r="BR2838" s="16"/>
      <c r="BS2838" s="16"/>
      <c r="BT2838" s="16"/>
      <c r="BU2838" s="16"/>
      <c r="BV2838" s="16"/>
      <c r="BW2838" s="16"/>
      <c r="BX2838" s="16"/>
      <c r="BY2838" s="16"/>
      <c r="BZ2838" s="16"/>
      <c r="CA2838" s="16"/>
      <c r="CB2838" s="16"/>
      <c r="CC2838" s="16"/>
      <c r="CD2838" s="16"/>
      <c r="CE2838" s="16"/>
      <c r="CF2838" s="16"/>
      <c r="CG2838" s="16"/>
      <c r="CH2838" s="16"/>
      <c r="CI2838" s="16"/>
      <c r="CJ2838" s="16"/>
      <c r="CK2838" s="16"/>
      <c r="CL2838" s="16"/>
      <c r="CM2838" s="16"/>
      <c r="CN2838" s="16"/>
      <c r="CO2838" s="16"/>
    </row>
    <row r="2839" spans="57:93" x14ac:dyDescent="0.25">
      <c r="BE2839" s="16"/>
      <c r="BF2839" s="16"/>
      <c r="BG2839" s="16"/>
      <c r="BH2839" s="16"/>
      <c r="BI2839" s="16"/>
      <c r="BJ2839" s="16"/>
      <c r="BK2839" s="16"/>
      <c r="BL2839" s="16"/>
      <c r="BM2839" s="16"/>
      <c r="BN2839" s="16"/>
      <c r="BO2839" s="16"/>
      <c r="BP2839" s="16"/>
      <c r="BQ2839" s="16"/>
      <c r="BR2839" s="16"/>
      <c r="BS2839" s="16"/>
      <c r="BT2839" s="16"/>
      <c r="BU2839" s="16"/>
      <c r="BV2839" s="16"/>
      <c r="BW2839" s="16"/>
      <c r="BX2839" s="16"/>
      <c r="BY2839" s="16"/>
      <c r="BZ2839" s="16"/>
      <c r="CA2839" s="16"/>
      <c r="CB2839" s="16"/>
      <c r="CC2839" s="16"/>
      <c r="CD2839" s="16"/>
      <c r="CE2839" s="16"/>
      <c r="CF2839" s="16"/>
      <c r="CG2839" s="16"/>
      <c r="CH2839" s="16"/>
      <c r="CI2839" s="16"/>
      <c r="CJ2839" s="16"/>
      <c r="CK2839" s="16"/>
      <c r="CL2839" s="16"/>
      <c r="CM2839" s="16"/>
      <c r="CN2839" s="16"/>
      <c r="CO2839" s="16"/>
    </row>
    <row r="2840" spans="57:93" x14ac:dyDescent="0.25">
      <c r="BE2840" s="16"/>
      <c r="BF2840" s="16"/>
      <c r="BG2840" s="16"/>
      <c r="BH2840" s="16"/>
      <c r="BI2840" s="16"/>
      <c r="BJ2840" s="16"/>
      <c r="BK2840" s="16"/>
      <c r="BL2840" s="16"/>
      <c r="BM2840" s="16"/>
      <c r="BN2840" s="16"/>
      <c r="BO2840" s="16"/>
      <c r="BP2840" s="16"/>
      <c r="BQ2840" s="16"/>
      <c r="BR2840" s="16"/>
      <c r="BS2840" s="16"/>
      <c r="BT2840" s="16"/>
      <c r="BU2840" s="16"/>
      <c r="BV2840" s="16"/>
      <c r="BW2840" s="16"/>
      <c r="BX2840" s="16"/>
      <c r="BY2840" s="16"/>
      <c r="BZ2840" s="16"/>
      <c r="CA2840" s="16"/>
      <c r="CB2840" s="16"/>
      <c r="CC2840" s="16"/>
      <c r="CD2840" s="16"/>
      <c r="CE2840" s="16"/>
      <c r="CF2840" s="16"/>
      <c r="CG2840" s="16"/>
      <c r="CH2840" s="16"/>
      <c r="CI2840" s="16"/>
      <c r="CJ2840" s="16"/>
      <c r="CK2840" s="16"/>
      <c r="CL2840" s="16"/>
      <c r="CM2840" s="16"/>
      <c r="CN2840" s="16"/>
      <c r="CO2840" s="16"/>
    </row>
    <row r="2841" spans="57:93" x14ac:dyDescent="0.25">
      <c r="BE2841" s="16"/>
      <c r="BF2841" s="16"/>
      <c r="BG2841" s="16"/>
      <c r="BH2841" s="16"/>
      <c r="BI2841" s="16"/>
      <c r="BJ2841" s="16"/>
      <c r="BK2841" s="16"/>
      <c r="BL2841" s="16"/>
      <c r="BM2841" s="16"/>
      <c r="BN2841" s="16"/>
      <c r="BO2841" s="16"/>
      <c r="BP2841" s="16"/>
      <c r="BQ2841" s="16"/>
      <c r="BR2841" s="16"/>
      <c r="BS2841" s="16"/>
      <c r="BT2841" s="16"/>
      <c r="BU2841" s="16"/>
      <c r="BV2841" s="16"/>
      <c r="BW2841" s="16"/>
      <c r="BX2841" s="16"/>
      <c r="BY2841" s="16"/>
      <c r="BZ2841" s="16"/>
      <c r="CA2841" s="16"/>
      <c r="CB2841" s="16"/>
      <c r="CC2841" s="16"/>
      <c r="CD2841" s="16"/>
      <c r="CE2841" s="16"/>
      <c r="CF2841" s="16"/>
      <c r="CG2841" s="16"/>
      <c r="CH2841" s="16"/>
      <c r="CI2841" s="16"/>
      <c r="CJ2841" s="16"/>
      <c r="CK2841" s="16"/>
      <c r="CL2841" s="16"/>
      <c r="CM2841" s="16"/>
      <c r="CN2841" s="16"/>
      <c r="CO2841" s="16"/>
    </row>
    <row r="2842" spans="57:93" x14ac:dyDescent="0.25">
      <c r="BE2842" s="16"/>
      <c r="BF2842" s="16"/>
      <c r="BG2842" s="16"/>
      <c r="BH2842" s="16"/>
      <c r="BI2842" s="16"/>
      <c r="BJ2842" s="16"/>
      <c r="BK2842" s="16"/>
      <c r="BL2842" s="16"/>
      <c r="BM2842" s="16"/>
      <c r="BN2842" s="16"/>
      <c r="BO2842" s="16"/>
      <c r="BP2842" s="16"/>
      <c r="BQ2842" s="16"/>
      <c r="BR2842" s="16"/>
      <c r="BS2842" s="16"/>
      <c r="BT2842" s="16"/>
      <c r="BU2842" s="16"/>
      <c r="BV2842" s="16"/>
      <c r="BW2842" s="16"/>
      <c r="BX2842" s="16"/>
      <c r="BY2842" s="16"/>
      <c r="BZ2842" s="16"/>
      <c r="CA2842" s="16"/>
      <c r="CB2842" s="16"/>
      <c r="CC2842" s="16"/>
      <c r="CD2842" s="16"/>
      <c r="CE2842" s="16"/>
      <c r="CF2842" s="16"/>
      <c r="CG2842" s="16"/>
      <c r="CH2842" s="16"/>
      <c r="CI2842" s="16"/>
      <c r="CJ2842" s="16"/>
      <c r="CK2842" s="16"/>
      <c r="CL2842" s="16"/>
      <c r="CM2842" s="16"/>
      <c r="CN2842" s="16"/>
      <c r="CO2842" s="16"/>
    </row>
    <row r="2843" spans="57:93" x14ac:dyDescent="0.25">
      <c r="BE2843" s="16"/>
      <c r="BF2843" s="16"/>
      <c r="BG2843" s="16"/>
      <c r="BH2843" s="16"/>
      <c r="BI2843" s="16"/>
      <c r="BJ2843" s="16"/>
      <c r="BK2843" s="16"/>
      <c r="BL2843" s="16"/>
      <c r="BM2843" s="16"/>
      <c r="BN2843" s="16"/>
      <c r="BO2843" s="16"/>
      <c r="BP2843" s="16"/>
      <c r="BQ2843" s="16"/>
      <c r="BR2843" s="16"/>
      <c r="BS2843" s="16"/>
      <c r="BT2843" s="16"/>
      <c r="BU2843" s="16"/>
      <c r="BV2843" s="16"/>
      <c r="BW2843" s="16"/>
      <c r="BX2843" s="16"/>
      <c r="BY2843" s="16"/>
      <c r="BZ2843" s="16"/>
      <c r="CA2843" s="16"/>
      <c r="CB2843" s="16"/>
      <c r="CC2843" s="16"/>
      <c r="CD2843" s="16"/>
      <c r="CE2843" s="16"/>
      <c r="CF2843" s="16"/>
      <c r="CG2843" s="16"/>
      <c r="CH2843" s="16"/>
      <c r="CI2843" s="16"/>
      <c r="CJ2843" s="16"/>
      <c r="CK2843" s="16"/>
      <c r="CL2843" s="16"/>
      <c r="CM2843" s="16"/>
      <c r="CN2843" s="16"/>
      <c r="CO2843" s="16"/>
    </row>
    <row r="2844" spans="57:93" x14ac:dyDescent="0.25">
      <c r="BE2844" s="16"/>
      <c r="BF2844" s="16"/>
      <c r="BG2844" s="16"/>
      <c r="BH2844" s="16"/>
      <c r="BI2844" s="16"/>
      <c r="BJ2844" s="16"/>
      <c r="BK2844" s="16"/>
      <c r="BL2844" s="16"/>
      <c r="BM2844" s="16"/>
      <c r="BN2844" s="16"/>
      <c r="BO2844" s="16"/>
      <c r="BP2844" s="16"/>
      <c r="BQ2844" s="16"/>
      <c r="BR2844" s="16"/>
      <c r="BS2844" s="16"/>
      <c r="BT2844" s="16"/>
      <c r="BU2844" s="16"/>
      <c r="BV2844" s="16"/>
      <c r="BW2844" s="16"/>
      <c r="BX2844" s="16"/>
      <c r="BY2844" s="16"/>
      <c r="BZ2844" s="16"/>
      <c r="CA2844" s="16"/>
      <c r="CB2844" s="16"/>
      <c r="CC2844" s="16"/>
      <c r="CD2844" s="16"/>
      <c r="CE2844" s="16"/>
      <c r="CF2844" s="16"/>
      <c r="CG2844" s="16"/>
      <c r="CH2844" s="16"/>
      <c r="CI2844" s="16"/>
      <c r="CJ2844" s="16"/>
      <c r="CK2844" s="16"/>
      <c r="CL2844" s="16"/>
      <c r="CM2844" s="16"/>
      <c r="CN2844" s="16"/>
      <c r="CO2844" s="16"/>
    </row>
    <row r="2845" spans="57:93" x14ac:dyDescent="0.25">
      <c r="BE2845" s="16"/>
      <c r="BF2845" s="16"/>
      <c r="BG2845" s="16"/>
      <c r="BH2845" s="16"/>
      <c r="BI2845" s="16"/>
      <c r="BJ2845" s="16"/>
      <c r="BK2845" s="16"/>
      <c r="BL2845" s="16"/>
      <c r="BM2845" s="16"/>
      <c r="BN2845" s="16"/>
      <c r="BO2845" s="16"/>
      <c r="BP2845" s="16"/>
      <c r="BQ2845" s="16"/>
      <c r="BR2845" s="16"/>
      <c r="BS2845" s="16"/>
      <c r="BT2845" s="16"/>
      <c r="BU2845" s="16"/>
      <c r="BV2845" s="16"/>
      <c r="BW2845" s="16"/>
      <c r="BX2845" s="16"/>
      <c r="BY2845" s="16"/>
      <c r="BZ2845" s="16"/>
      <c r="CA2845" s="16"/>
      <c r="CB2845" s="16"/>
      <c r="CC2845" s="16"/>
      <c r="CD2845" s="16"/>
      <c r="CE2845" s="16"/>
      <c r="CF2845" s="16"/>
      <c r="CG2845" s="16"/>
      <c r="CH2845" s="16"/>
      <c r="CI2845" s="16"/>
      <c r="CJ2845" s="16"/>
      <c r="CK2845" s="16"/>
      <c r="CL2845" s="16"/>
      <c r="CM2845" s="16"/>
      <c r="CN2845" s="16"/>
      <c r="CO2845" s="16"/>
    </row>
    <row r="2846" spans="57:93" x14ac:dyDescent="0.25">
      <c r="BE2846" s="16"/>
      <c r="BF2846" s="16"/>
      <c r="BG2846" s="16"/>
      <c r="BH2846" s="16"/>
      <c r="BI2846" s="16"/>
      <c r="BJ2846" s="16"/>
      <c r="BK2846" s="16"/>
      <c r="BL2846" s="16"/>
      <c r="BM2846" s="16"/>
      <c r="BN2846" s="16"/>
      <c r="BO2846" s="16"/>
      <c r="BP2846" s="16"/>
      <c r="BQ2846" s="16"/>
      <c r="BR2846" s="16"/>
      <c r="BS2846" s="16"/>
      <c r="BT2846" s="16"/>
      <c r="BU2846" s="16"/>
      <c r="BV2846" s="16"/>
      <c r="BW2846" s="16"/>
      <c r="BX2846" s="16"/>
      <c r="BY2846" s="16"/>
      <c r="BZ2846" s="16"/>
      <c r="CA2846" s="16"/>
      <c r="CB2846" s="16"/>
      <c r="CC2846" s="16"/>
      <c r="CD2846" s="16"/>
      <c r="CE2846" s="16"/>
      <c r="CF2846" s="16"/>
      <c r="CG2846" s="16"/>
      <c r="CH2846" s="16"/>
      <c r="CI2846" s="16"/>
      <c r="CJ2846" s="16"/>
      <c r="CK2846" s="16"/>
      <c r="CL2846" s="16"/>
      <c r="CM2846" s="16"/>
      <c r="CN2846" s="16"/>
      <c r="CO2846" s="16"/>
    </row>
    <row r="2847" spans="57:93" x14ac:dyDescent="0.25">
      <c r="BE2847" s="16"/>
      <c r="BF2847" s="16"/>
      <c r="BG2847" s="16"/>
      <c r="BH2847" s="16"/>
      <c r="BI2847" s="16"/>
      <c r="BJ2847" s="16"/>
      <c r="BK2847" s="16"/>
      <c r="BL2847" s="16"/>
      <c r="BM2847" s="16"/>
      <c r="BN2847" s="16"/>
      <c r="BO2847" s="16"/>
      <c r="BP2847" s="16"/>
      <c r="BQ2847" s="16"/>
      <c r="BR2847" s="16"/>
      <c r="BS2847" s="16"/>
      <c r="BT2847" s="16"/>
      <c r="BU2847" s="16"/>
      <c r="BV2847" s="16"/>
      <c r="BW2847" s="16"/>
      <c r="BX2847" s="16"/>
      <c r="BY2847" s="16"/>
      <c r="BZ2847" s="16"/>
      <c r="CA2847" s="16"/>
      <c r="CB2847" s="16"/>
      <c r="CC2847" s="16"/>
      <c r="CD2847" s="16"/>
      <c r="CE2847" s="16"/>
      <c r="CF2847" s="16"/>
      <c r="CG2847" s="16"/>
      <c r="CH2847" s="16"/>
      <c r="CI2847" s="16"/>
      <c r="CJ2847" s="16"/>
      <c r="CK2847" s="16"/>
      <c r="CL2847" s="16"/>
      <c r="CM2847" s="16"/>
      <c r="CN2847" s="16"/>
      <c r="CO2847" s="16"/>
    </row>
    <row r="2848" spans="57:93" x14ac:dyDescent="0.25">
      <c r="BE2848" s="16"/>
      <c r="BF2848" s="16"/>
      <c r="BG2848" s="16"/>
      <c r="BH2848" s="16"/>
      <c r="BI2848" s="16"/>
      <c r="BJ2848" s="16"/>
      <c r="BK2848" s="16"/>
      <c r="BL2848" s="16"/>
      <c r="BM2848" s="16"/>
      <c r="BN2848" s="16"/>
      <c r="BO2848" s="16"/>
      <c r="BP2848" s="16"/>
      <c r="BQ2848" s="16"/>
      <c r="BR2848" s="16"/>
      <c r="BS2848" s="16"/>
      <c r="BT2848" s="16"/>
      <c r="BU2848" s="16"/>
      <c r="BV2848" s="16"/>
      <c r="BW2848" s="16"/>
      <c r="BX2848" s="16"/>
      <c r="BY2848" s="16"/>
      <c r="BZ2848" s="16"/>
      <c r="CA2848" s="16"/>
      <c r="CB2848" s="16"/>
      <c r="CC2848" s="16"/>
      <c r="CD2848" s="16"/>
      <c r="CE2848" s="16"/>
      <c r="CF2848" s="16"/>
      <c r="CG2848" s="16"/>
      <c r="CH2848" s="16"/>
      <c r="CI2848" s="16"/>
      <c r="CJ2848" s="16"/>
      <c r="CK2848" s="16"/>
      <c r="CL2848" s="16"/>
      <c r="CM2848" s="16"/>
      <c r="CN2848" s="16"/>
      <c r="CO2848" s="16"/>
    </row>
    <row r="2849" spans="57:93" x14ac:dyDescent="0.25">
      <c r="BE2849" s="16"/>
      <c r="BF2849" s="16"/>
      <c r="BG2849" s="16"/>
      <c r="BH2849" s="16"/>
      <c r="BI2849" s="16"/>
      <c r="BJ2849" s="16"/>
      <c r="BK2849" s="16"/>
      <c r="BL2849" s="16"/>
      <c r="BM2849" s="16"/>
      <c r="BN2849" s="16"/>
      <c r="BO2849" s="16"/>
      <c r="BP2849" s="16"/>
      <c r="BQ2849" s="16"/>
      <c r="BR2849" s="16"/>
      <c r="BS2849" s="16"/>
      <c r="BT2849" s="16"/>
      <c r="BU2849" s="16"/>
      <c r="BV2849" s="16"/>
      <c r="BW2849" s="16"/>
      <c r="BX2849" s="16"/>
      <c r="BY2849" s="16"/>
      <c r="BZ2849" s="16"/>
      <c r="CA2849" s="16"/>
      <c r="CB2849" s="16"/>
      <c r="CC2849" s="16"/>
      <c r="CD2849" s="16"/>
      <c r="CE2849" s="16"/>
      <c r="CF2849" s="16"/>
      <c r="CG2849" s="16"/>
      <c r="CH2849" s="16"/>
      <c r="CI2849" s="16"/>
      <c r="CJ2849" s="16"/>
      <c r="CK2849" s="16"/>
      <c r="CL2849" s="16"/>
      <c r="CM2849" s="16"/>
      <c r="CN2849" s="16"/>
      <c r="CO2849" s="16"/>
    </row>
    <row r="2850" spans="57:93" x14ac:dyDescent="0.25">
      <c r="BE2850" s="16"/>
      <c r="BF2850" s="16"/>
      <c r="BG2850" s="16"/>
      <c r="BH2850" s="16"/>
      <c r="BI2850" s="16"/>
      <c r="BJ2850" s="16"/>
      <c r="BK2850" s="16"/>
      <c r="BL2850" s="16"/>
      <c r="BM2850" s="16"/>
      <c r="BN2850" s="16"/>
      <c r="BO2850" s="16"/>
      <c r="BP2850" s="16"/>
      <c r="BQ2850" s="16"/>
      <c r="BR2850" s="16"/>
      <c r="BS2850" s="16"/>
      <c r="BT2850" s="16"/>
      <c r="BU2850" s="16"/>
      <c r="BV2850" s="16"/>
      <c r="BW2850" s="16"/>
      <c r="BX2850" s="16"/>
      <c r="BY2850" s="16"/>
      <c r="BZ2850" s="16"/>
      <c r="CA2850" s="16"/>
      <c r="CB2850" s="16"/>
      <c r="CC2850" s="16"/>
      <c r="CD2850" s="16"/>
      <c r="CE2850" s="16"/>
      <c r="CF2850" s="16"/>
      <c r="CG2850" s="16"/>
      <c r="CH2850" s="16"/>
      <c r="CI2850" s="16"/>
      <c r="CJ2850" s="16"/>
      <c r="CK2850" s="16"/>
      <c r="CL2850" s="16"/>
      <c r="CM2850" s="16"/>
      <c r="CN2850" s="16"/>
      <c r="CO2850" s="16"/>
    </row>
    <row r="2851" spans="57:93" x14ac:dyDescent="0.25">
      <c r="BE2851" s="16"/>
      <c r="BF2851" s="16"/>
      <c r="BG2851" s="16"/>
      <c r="BH2851" s="16"/>
      <c r="BI2851" s="16"/>
      <c r="BJ2851" s="16"/>
      <c r="BK2851" s="16"/>
      <c r="BL2851" s="16"/>
      <c r="BM2851" s="16"/>
      <c r="BN2851" s="16"/>
      <c r="BO2851" s="16"/>
      <c r="BP2851" s="16"/>
      <c r="BQ2851" s="16"/>
      <c r="BR2851" s="16"/>
      <c r="BS2851" s="16"/>
      <c r="BT2851" s="16"/>
      <c r="BU2851" s="16"/>
      <c r="BV2851" s="16"/>
      <c r="BW2851" s="16"/>
      <c r="BX2851" s="16"/>
      <c r="BY2851" s="16"/>
      <c r="BZ2851" s="16"/>
      <c r="CA2851" s="16"/>
      <c r="CB2851" s="16"/>
      <c r="CC2851" s="16"/>
      <c r="CD2851" s="16"/>
      <c r="CE2851" s="16"/>
      <c r="CF2851" s="16"/>
      <c r="CG2851" s="16"/>
      <c r="CH2851" s="16"/>
      <c r="CI2851" s="16"/>
      <c r="CJ2851" s="16"/>
      <c r="CK2851" s="16"/>
      <c r="CL2851" s="16"/>
      <c r="CM2851" s="16"/>
      <c r="CN2851" s="16"/>
      <c r="CO2851" s="16"/>
    </row>
    <row r="2852" spans="57:93" x14ac:dyDescent="0.25">
      <c r="BE2852" s="16"/>
      <c r="BF2852" s="16"/>
      <c r="BG2852" s="16"/>
      <c r="BH2852" s="16"/>
      <c r="BI2852" s="16"/>
      <c r="BJ2852" s="16"/>
      <c r="BK2852" s="16"/>
      <c r="BL2852" s="16"/>
      <c r="BM2852" s="16"/>
      <c r="BN2852" s="16"/>
      <c r="BO2852" s="16"/>
      <c r="BP2852" s="16"/>
      <c r="BQ2852" s="16"/>
      <c r="BR2852" s="16"/>
      <c r="BS2852" s="16"/>
      <c r="BT2852" s="16"/>
      <c r="BU2852" s="16"/>
      <c r="BV2852" s="16"/>
      <c r="BW2852" s="16"/>
      <c r="BX2852" s="16"/>
      <c r="BY2852" s="16"/>
      <c r="BZ2852" s="16"/>
      <c r="CA2852" s="16"/>
      <c r="CB2852" s="16"/>
      <c r="CC2852" s="16"/>
      <c r="CD2852" s="16"/>
      <c r="CE2852" s="16"/>
      <c r="CF2852" s="16"/>
      <c r="CG2852" s="16"/>
      <c r="CH2852" s="16"/>
      <c r="CI2852" s="16"/>
      <c r="CJ2852" s="16"/>
      <c r="CK2852" s="16"/>
      <c r="CL2852" s="16"/>
      <c r="CM2852" s="16"/>
      <c r="CN2852" s="16"/>
      <c r="CO2852" s="16"/>
    </row>
    <row r="2853" spans="57:93" x14ac:dyDescent="0.25">
      <c r="BE2853" s="16"/>
      <c r="BF2853" s="16"/>
      <c r="BG2853" s="16"/>
      <c r="BH2853" s="16"/>
      <c r="BI2853" s="16"/>
      <c r="BJ2853" s="16"/>
      <c r="BK2853" s="16"/>
      <c r="BL2853" s="16"/>
      <c r="BM2853" s="16"/>
      <c r="BN2853" s="16"/>
      <c r="BO2853" s="16"/>
      <c r="BP2853" s="16"/>
      <c r="BQ2853" s="16"/>
      <c r="BR2853" s="16"/>
      <c r="BS2853" s="16"/>
      <c r="BT2853" s="16"/>
      <c r="BU2853" s="16"/>
      <c r="BV2853" s="16"/>
      <c r="BW2853" s="16"/>
      <c r="BX2853" s="16"/>
      <c r="BY2853" s="16"/>
      <c r="BZ2853" s="16"/>
      <c r="CA2853" s="16"/>
      <c r="CB2853" s="16"/>
      <c r="CC2853" s="16"/>
      <c r="CD2853" s="16"/>
      <c r="CE2853" s="16"/>
      <c r="CF2853" s="16"/>
      <c r="CG2853" s="16"/>
      <c r="CH2853" s="16"/>
      <c r="CI2853" s="16"/>
      <c r="CJ2853" s="16"/>
      <c r="CK2853" s="16"/>
      <c r="CL2853" s="16"/>
      <c r="CM2853" s="16"/>
      <c r="CN2853" s="16"/>
      <c r="CO2853" s="16"/>
    </row>
    <row r="2854" spans="57:93" x14ac:dyDescent="0.25">
      <c r="BE2854" s="16"/>
      <c r="BF2854" s="16"/>
      <c r="BG2854" s="16"/>
      <c r="BH2854" s="16"/>
      <c r="BI2854" s="16"/>
      <c r="BJ2854" s="16"/>
      <c r="BK2854" s="16"/>
      <c r="BL2854" s="16"/>
      <c r="BM2854" s="16"/>
      <c r="BN2854" s="16"/>
      <c r="BO2854" s="16"/>
      <c r="BP2854" s="16"/>
      <c r="BQ2854" s="16"/>
      <c r="BR2854" s="16"/>
      <c r="BS2854" s="16"/>
      <c r="BT2854" s="16"/>
      <c r="BU2854" s="16"/>
      <c r="BV2854" s="16"/>
      <c r="BW2854" s="16"/>
      <c r="BX2854" s="16"/>
      <c r="BY2854" s="16"/>
      <c r="BZ2854" s="16"/>
      <c r="CA2854" s="16"/>
      <c r="CB2854" s="16"/>
      <c r="CC2854" s="16"/>
      <c r="CD2854" s="16"/>
      <c r="CE2854" s="16"/>
      <c r="CF2854" s="16"/>
      <c r="CG2854" s="16"/>
      <c r="CH2854" s="16"/>
      <c r="CI2854" s="16"/>
      <c r="CJ2854" s="16"/>
      <c r="CK2854" s="16"/>
      <c r="CL2854" s="16"/>
      <c r="CM2854" s="16"/>
      <c r="CN2854" s="16"/>
      <c r="CO2854" s="16"/>
    </row>
    <row r="2855" spans="57:93" x14ac:dyDescent="0.25">
      <c r="BE2855" s="16"/>
      <c r="BF2855" s="16"/>
      <c r="BG2855" s="16"/>
      <c r="BH2855" s="16"/>
      <c r="BI2855" s="16"/>
      <c r="BJ2855" s="16"/>
      <c r="BK2855" s="16"/>
      <c r="BL2855" s="16"/>
      <c r="BM2855" s="16"/>
      <c r="BN2855" s="16"/>
      <c r="BO2855" s="16"/>
      <c r="BP2855" s="16"/>
      <c r="BQ2855" s="16"/>
      <c r="BR2855" s="16"/>
      <c r="BS2855" s="16"/>
      <c r="BT2855" s="16"/>
      <c r="BU2855" s="16"/>
      <c r="BV2855" s="16"/>
      <c r="BW2855" s="16"/>
      <c r="BX2855" s="16"/>
      <c r="BY2855" s="16"/>
      <c r="BZ2855" s="16"/>
      <c r="CA2855" s="16"/>
      <c r="CB2855" s="16"/>
      <c r="CC2855" s="16"/>
      <c r="CD2855" s="16"/>
      <c r="CE2855" s="16"/>
      <c r="CF2855" s="16"/>
      <c r="CG2855" s="16"/>
      <c r="CH2855" s="16"/>
      <c r="CI2855" s="16"/>
      <c r="CJ2855" s="16"/>
      <c r="CK2855" s="16"/>
      <c r="CL2855" s="16"/>
      <c r="CM2855" s="16"/>
      <c r="CN2855" s="16"/>
      <c r="CO2855" s="16"/>
    </row>
    <row r="2856" spans="57:93" x14ac:dyDescent="0.25">
      <c r="BE2856" s="16"/>
      <c r="BF2856" s="16"/>
      <c r="BG2856" s="16"/>
      <c r="BH2856" s="16"/>
      <c r="BI2856" s="16"/>
      <c r="BJ2856" s="16"/>
      <c r="BK2856" s="16"/>
      <c r="BL2856" s="16"/>
      <c r="BM2856" s="16"/>
      <c r="BN2856" s="16"/>
      <c r="BO2856" s="16"/>
      <c r="BP2856" s="16"/>
      <c r="BQ2856" s="16"/>
      <c r="BR2856" s="16"/>
      <c r="BS2856" s="16"/>
      <c r="BT2856" s="16"/>
      <c r="BU2856" s="16"/>
      <c r="BV2856" s="16"/>
      <c r="BW2856" s="16"/>
      <c r="BX2856" s="16"/>
      <c r="BY2856" s="16"/>
      <c r="BZ2856" s="16"/>
      <c r="CA2856" s="16"/>
      <c r="CB2856" s="16"/>
      <c r="CC2856" s="16"/>
      <c r="CD2856" s="16"/>
      <c r="CE2856" s="16"/>
      <c r="CF2856" s="16"/>
      <c r="CG2856" s="16"/>
      <c r="CH2856" s="16"/>
      <c r="CI2856" s="16"/>
      <c r="CJ2856" s="16"/>
      <c r="CK2856" s="16"/>
      <c r="CL2856" s="16"/>
      <c r="CM2856" s="16"/>
      <c r="CN2856" s="16"/>
      <c r="CO2856" s="16"/>
    </row>
    <row r="2857" spans="57:93" x14ac:dyDescent="0.25">
      <c r="BE2857" s="16"/>
      <c r="BF2857" s="16"/>
      <c r="BG2857" s="16"/>
      <c r="BH2857" s="16"/>
      <c r="BI2857" s="16"/>
      <c r="BJ2857" s="16"/>
      <c r="BK2857" s="16"/>
      <c r="BL2857" s="16"/>
      <c r="BM2857" s="16"/>
      <c r="BN2857" s="16"/>
      <c r="BO2857" s="16"/>
      <c r="BP2857" s="16"/>
      <c r="BQ2857" s="16"/>
      <c r="BR2857" s="16"/>
      <c r="BS2857" s="16"/>
      <c r="BT2857" s="16"/>
      <c r="BU2857" s="16"/>
      <c r="BV2857" s="16"/>
      <c r="BW2857" s="16"/>
      <c r="BX2857" s="16"/>
      <c r="BY2857" s="16"/>
      <c r="BZ2857" s="16"/>
      <c r="CA2857" s="16"/>
      <c r="CB2857" s="16"/>
      <c r="CC2857" s="16"/>
      <c r="CD2857" s="16"/>
      <c r="CE2857" s="16"/>
      <c r="CF2857" s="16"/>
      <c r="CG2857" s="16"/>
      <c r="CH2857" s="16"/>
      <c r="CI2857" s="16"/>
      <c r="CJ2857" s="16"/>
      <c r="CK2857" s="16"/>
      <c r="CL2857" s="16"/>
      <c r="CM2857" s="16"/>
      <c r="CN2857" s="16"/>
      <c r="CO2857" s="16"/>
    </row>
    <row r="2858" spans="57:93" x14ac:dyDescent="0.25">
      <c r="BE2858" s="16"/>
      <c r="BF2858" s="16"/>
      <c r="BG2858" s="16"/>
      <c r="BH2858" s="16"/>
      <c r="BI2858" s="16"/>
      <c r="BJ2858" s="16"/>
      <c r="BK2858" s="16"/>
      <c r="BL2858" s="16"/>
      <c r="BM2858" s="16"/>
      <c r="BN2858" s="16"/>
      <c r="BO2858" s="16"/>
      <c r="BP2858" s="16"/>
      <c r="BQ2858" s="16"/>
      <c r="BR2858" s="16"/>
      <c r="BS2858" s="16"/>
      <c r="BT2858" s="16"/>
      <c r="BU2858" s="16"/>
      <c r="BV2858" s="16"/>
      <c r="BW2858" s="16"/>
      <c r="BX2858" s="16"/>
      <c r="BY2858" s="16"/>
      <c r="BZ2858" s="16"/>
      <c r="CA2858" s="16"/>
      <c r="CB2858" s="16"/>
      <c r="CC2858" s="16"/>
      <c r="CD2858" s="16"/>
      <c r="CE2858" s="16"/>
      <c r="CF2858" s="16"/>
      <c r="CG2858" s="16"/>
      <c r="CH2858" s="16"/>
      <c r="CI2858" s="16"/>
      <c r="CJ2858" s="16"/>
      <c r="CK2858" s="16"/>
      <c r="CL2858" s="16"/>
      <c r="CM2858" s="16"/>
      <c r="CN2858" s="16"/>
      <c r="CO2858" s="16"/>
    </row>
    <row r="2859" spans="57:93" x14ac:dyDescent="0.25">
      <c r="BE2859" s="16"/>
      <c r="BF2859" s="16"/>
      <c r="BG2859" s="16"/>
      <c r="BH2859" s="16"/>
      <c r="BI2859" s="16"/>
      <c r="BJ2859" s="16"/>
      <c r="BK2859" s="16"/>
      <c r="BL2859" s="16"/>
      <c r="BM2859" s="16"/>
      <c r="BN2859" s="16"/>
      <c r="BO2859" s="16"/>
      <c r="BP2859" s="16"/>
      <c r="BQ2859" s="16"/>
      <c r="BR2859" s="16"/>
      <c r="BS2859" s="16"/>
      <c r="BT2859" s="16"/>
      <c r="BU2859" s="16"/>
      <c r="BV2859" s="16"/>
      <c r="BW2859" s="16"/>
      <c r="BX2859" s="16"/>
      <c r="BY2859" s="16"/>
      <c r="BZ2859" s="16"/>
      <c r="CA2859" s="16"/>
      <c r="CB2859" s="16"/>
      <c r="CC2859" s="16"/>
      <c r="CD2859" s="16"/>
      <c r="CE2859" s="16"/>
      <c r="CF2859" s="16"/>
      <c r="CG2859" s="16"/>
      <c r="CH2859" s="16"/>
      <c r="CI2859" s="16"/>
      <c r="CJ2859" s="16"/>
      <c r="CK2859" s="16"/>
      <c r="CL2859" s="16"/>
      <c r="CM2859" s="16"/>
      <c r="CN2859" s="16"/>
      <c r="CO2859" s="16"/>
    </row>
    <row r="2860" spans="57:93" x14ac:dyDescent="0.25">
      <c r="BE2860" s="16"/>
      <c r="BF2860" s="16"/>
      <c r="BG2860" s="16"/>
      <c r="BH2860" s="16"/>
      <c r="BI2860" s="16"/>
      <c r="BJ2860" s="16"/>
      <c r="BK2860" s="16"/>
      <c r="BL2860" s="16"/>
      <c r="BM2860" s="16"/>
      <c r="BN2860" s="16"/>
      <c r="BO2860" s="16"/>
      <c r="BP2860" s="16"/>
      <c r="BQ2860" s="16"/>
      <c r="BR2860" s="16"/>
      <c r="BS2860" s="16"/>
      <c r="BT2860" s="16"/>
      <c r="BU2860" s="16"/>
      <c r="BV2860" s="16"/>
      <c r="BW2860" s="16"/>
      <c r="BX2860" s="16"/>
      <c r="BY2860" s="16"/>
      <c r="BZ2860" s="16"/>
      <c r="CA2860" s="16"/>
      <c r="CB2860" s="16"/>
      <c r="CC2860" s="16"/>
      <c r="CD2860" s="16"/>
      <c r="CE2860" s="16"/>
      <c r="CF2860" s="16"/>
      <c r="CG2860" s="16"/>
      <c r="CH2860" s="16"/>
      <c r="CI2860" s="16"/>
      <c r="CJ2860" s="16"/>
      <c r="CK2860" s="16"/>
      <c r="CL2860" s="16"/>
      <c r="CM2860" s="16"/>
      <c r="CN2860" s="16"/>
      <c r="CO2860" s="16"/>
    </row>
    <row r="2861" spans="57:93" x14ac:dyDescent="0.25">
      <c r="BE2861" s="16"/>
      <c r="BF2861" s="16"/>
      <c r="BG2861" s="16"/>
      <c r="BH2861" s="16"/>
      <c r="BI2861" s="16"/>
      <c r="BJ2861" s="16"/>
      <c r="BK2861" s="16"/>
      <c r="BL2861" s="16"/>
      <c r="BM2861" s="16"/>
      <c r="BN2861" s="16"/>
      <c r="BO2861" s="16"/>
      <c r="BP2861" s="16"/>
      <c r="BQ2861" s="16"/>
      <c r="BR2861" s="16"/>
      <c r="BS2861" s="16"/>
      <c r="BT2861" s="16"/>
      <c r="BU2861" s="16"/>
      <c r="BV2861" s="16"/>
      <c r="BW2861" s="16"/>
      <c r="BX2861" s="16"/>
      <c r="BY2861" s="16"/>
      <c r="BZ2861" s="16"/>
      <c r="CA2861" s="16"/>
      <c r="CB2861" s="16"/>
      <c r="CC2861" s="16"/>
      <c r="CD2861" s="16"/>
      <c r="CE2861" s="16"/>
      <c r="CF2861" s="16"/>
      <c r="CG2861" s="16"/>
      <c r="CH2861" s="16"/>
      <c r="CI2861" s="16"/>
      <c r="CJ2861" s="16"/>
      <c r="CK2861" s="16"/>
      <c r="CL2861" s="16"/>
      <c r="CM2861" s="16"/>
      <c r="CN2861" s="16"/>
      <c r="CO2861" s="16"/>
    </row>
    <row r="2862" spans="57:93" x14ac:dyDescent="0.25">
      <c r="BE2862" s="16"/>
      <c r="BF2862" s="16"/>
      <c r="BG2862" s="16"/>
      <c r="BH2862" s="16"/>
      <c r="BI2862" s="16"/>
      <c r="BJ2862" s="16"/>
      <c r="BK2862" s="16"/>
      <c r="BL2862" s="16"/>
      <c r="BM2862" s="16"/>
      <c r="BN2862" s="16"/>
      <c r="BO2862" s="16"/>
      <c r="BP2862" s="16"/>
      <c r="BQ2862" s="16"/>
      <c r="BR2862" s="16"/>
      <c r="BS2862" s="16"/>
      <c r="BT2862" s="16"/>
      <c r="BU2862" s="16"/>
      <c r="BV2862" s="16"/>
      <c r="BW2862" s="16"/>
      <c r="BX2862" s="16"/>
      <c r="BY2862" s="16"/>
      <c r="BZ2862" s="16"/>
      <c r="CA2862" s="16"/>
      <c r="CB2862" s="16"/>
      <c r="CC2862" s="16"/>
      <c r="CD2862" s="16"/>
      <c r="CE2862" s="16"/>
      <c r="CF2862" s="16"/>
      <c r="CG2862" s="16"/>
      <c r="CH2862" s="16"/>
      <c r="CI2862" s="16"/>
      <c r="CJ2862" s="16"/>
      <c r="CK2862" s="16"/>
      <c r="CL2862" s="16"/>
      <c r="CM2862" s="16"/>
      <c r="CN2862" s="16"/>
      <c r="CO2862" s="16"/>
    </row>
    <row r="2863" spans="57:93" x14ac:dyDescent="0.25">
      <c r="BE2863" s="16"/>
      <c r="BF2863" s="16"/>
      <c r="BG2863" s="16"/>
      <c r="BH2863" s="16"/>
      <c r="BI2863" s="16"/>
      <c r="BJ2863" s="16"/>
      <c r="BK2863" s="16"/>
      <c r="BL2863" s="16"/>
      <c r="BM2863" s="16"/>
      <c r="BN2863" s="16"/>
      <c r="BO2863" s="16"/>
      <c r="BP2863" s="16"/>
      <c r="BQ2863" s="16"/>
      <c r="BR2863" s="16"/>
      <c r="BS2863" s="16"/>
      <c r="BT2863" s="16"/>
      <c r="BU2863" s="16"/>
      <c r="BV2863" s="16"/>
      <c r="BW2863" s="16"/>
      <c r="BX2863" s="16"/>
      <c r="BY2863" s="16"/>
      <c r="BZ2863" s="16"/>
      <c r="CA2863" s="16"/>
      <c r="CB2863" s="16"/>
      <c r="CC2863" s="16"/>
      <c r="CD2863" s="16"/>
      <c r="CE2863" s="16"/>
      <c r="CF2863" s="16"/>
      <c r="CG2863" s="16"/>
      <c r="CH2863" s="16"/>
      <c r="CI2863" s="16"/>
      <c r="CJ2863" s="16"/>
      <c r="CK2863" s="16"/>
      <c r="CL2863" s="16"/>
      <c r="CM2863" s="16"/>
      <c r="CN2863" s="16"/>
      <c r="CO2863" s="16"/>
    </row>
    <row r="2864" spans="57:93" x14ac:dyDescent="0.25">
      <c r="BE2864" s="16"/>
      <c r="BF2864" s="16"/>
      <c r="BG2864" s="16"/>
      <c r="BH2864" s="16"/>
      <c r="BI2864" s="16"/>
      <c r="BJ2864" s="16"/>
      <c r="BK2864" s="16"/>
      <c r="BL2864" s="16"/>
      <c r="BM2864" s="16"/>
      <c r="BN2864" s="16"/>
      <c r="BO2864" s="16"/>
      <c r="BP2864" s="16"/>
      <c r="BQ2864" s="16"/>
      <c r="BR2864" s="16"/>
      <c r="BS2864" s="16"/>
      <c r="BT2864" s="16"/>
      <c r="BU2864" s="16"/>
      <c r="BV2864" s="16"/>
      <c r="BW2864" s="16"/>
      <c r="BX2864" s="16"/>
      <c r="BY2864" s="16"/>
      <c r="BZ2864" s="16"/>
      <c r="CA2864" s="16"/>
      <c r="CB2864" s="16"/>
      <c r="CC2864" s="16"/>
      <c r="CD2864" s="16"/>
      <c r="CE2864" s="16"/>
      <c r="CF2864" s="16"/>
      <c r="CG2864" s="16"/>
      <c r="CH2864" s="16"/>
      <c r="CI2864" s="16"/>
      <c r="CJ2864" s="16"/>
      <c r="CK2864" s="16"/>
      <c r="CL2864" s="16"/>
      <c r="CM2864" s="16"/>
      <c r="CN2864" s="16"/>
      <c r="CO2864" s="16"/>
    </row>
    <row r="2865" spans="57:93" x14ac:dyDescent="0.25">
      <c r="BE2865" s="16"/>
      <c r="BF2865" s="16"/>
      <c r="BG2865" s="16"/>
      <c r="BH2865" s="16"/>
      <c r="BI2865" s="16"/>
      <c r="BJ2865" s="16"/>
      <c r="BK2865" s="16"/>
      <c r="BL2865" s="16"/>
      <c r="BM2865" s="16"/>
      <c r="BN2865" s="16"/>
      <c r="BO2865" s="16"/>
      <c r="BP2865" s="16"/>
      <c r="BQ2865" s="16"/>
      <c r="BR2865" s="16"/>
      <c r="BS2865" s="16"/>
      <c r="BT2865" s="16"/>
      <c r="BU2865" s="16"/>
      <c r="BV2865" s="16"/>
      <c r="BW2865" s="16"/>
      <c r="BX2865" s="16"/>
      <c r="BY2865" s="16"/>
      <c r="BZ2865" s="16"/>
      <c r="CA2865" s="16"/>
      <c r="CB2865" s="16"/>
      <c r="CC2865" s="16"/>
      <c r="CD2865" s="16"/>
      <c r="CE2865" s="16"/>
      <c r="CF2865" s="16"/>
      <c r="CG2865" s="16"/>
      <c r="CH2865" s="16"/>
      <c r="CI2865" s="16"/>
      <c r="CJ2865" s="16"/>
      <c r="CK2865" s="16"/>
      <c r="CL2865" s="16"/>
      <c r="CM2865" s="16"/>
      <c r="CN2865" s="16"/>
      <c r="CO2865" s="16"/>
    </row>
    <row r="2866" spans="57:93" x14ac:dyDescent="0.25">
      <c r="BE2866" s="16"/>
      <c r="BF2866" s="16"/>
      <c r="BG2866" s="16"/>
      <c r="BH2866" s="16"/>
      <c r="BI2866" s="16"/>
      <c r="BJ2866" s="16"/>
      <c r="BK2866" s="16"/>
      <c r="BL2866" s="16"/>
      <c r="BM2866" s="16"/>
      <c r="BN2866" s="16"/>
      <c r="BO2866" s="16"/>
      <c r="BP2866" s="16"/>
      <c r="BQ2866" s="16"/>
      <c r="BR2866" s="16"/>
      <c r="BS2866" s="16"/>
      <c r="BT2866" s="16"/>
      <c r="BU2866" s="16"/>
      <c r="BV2866" s="16"/>
      <c r="BW2866" s="16"/>
      <c r="BX2866" s="16"/>
      <c r="BY2866" s="16"/>
      <c r="BZ2866" s="16"/>
      <c r="CA2866" s="16"/>
      <c r="CB2866" s="16"/>
      <c r="CC2866" s="16"/>
      <c r="CD2866" s="16"/>
      <c r="CE2866" s="16"/>
      <c r="CF2866" s="16"/>
      <c r="CG2866" s="16"/>
      <c r="CH2866" s="16"/>
      <c r="CI2866" s="16"/>
      <c r="CJ2866" s="16"/>
      <c r="CK2866" s="16"/>
      <c r="CL2866" s="16"/>
      <c r="CM2866" s="16"/>
      <c r="CN2866" s="16"/>
      <c r="CO2866" s="16"/>
    </row>
    <row r="2867" spans="57:93" x14ac:dyDescent="0.25">
      <c r="BE2867" s="16"/>
      <c r="BF2867" s="16"/>
      <c r="BG2867" s="16"/>
      <c r="BH2867" s="16"/>
      <c r="BI2867" s="16"/>
      <c r="BJ2867" s="16"/>
      <c r="BK2867" s="16"/>
      <c r="BL2867" s="16"/>
      <c r="BM2867" s="16"/>
      <c r="BN2867" s="16"/>
      <c r="BO2867" s="16"/>
      <c r="BP2867" s="16"/>
      <c r="BQ2867" s="16"/>
      <c r="BR2867" s="16"/>
      <c r="BS2867" s="16"/>
      <c r="BT2867" s="16"/>
      <c r="BU2867" s="16"/>
      <c r="BV2867" s="16"/>
      <c r="BW2867" s="16"/>
      <c r="BX2867" s="16"/>
      <c r="BY2867" s="16"/>
      <c r="BZ2867" s="16"/>
      <c r="CA2867" s="16"/>
      <c r="CB2867" s="16"/>
      <c r="CC2867" s="16"/>
      <c r="CD2867" s="16"/>
      <c r="CE2867" s="16"/>
      <c r="CF2867" s="16"/>
      <c r="CG2867" s="16"/>
      <c r="CH2867" s="16"/>
      <c r="CI2867" s="16"/>
      <c r="CJ2867" s="16"/>
      <c r="CK2867" s="16"/>
      <c r="CL2867" s="16"/>
      <c r="CM2867" s="16"/>
      <c r="CN2867" s="16"/>
      <c r="CO2867" s="16"/>
    </row>
    <row r="2868" spans="57:93" x14ac:dyDescent="0.25">
      <c r="BE2868" s="16"/>
      <c r="BF2868" s="16"/>
      <c r="BG2868" s="16"/>
      <c r="BH2868" s="16"/>
      <c r="BI2868" s="16"/>
      <c r="BJ2868" s="16"/>
      <c r="BK2868" s="16"/>
      <c r="BL2868" s="16"/>
      <c r="BM2868" s="16"/>
      <c r="BN2868" s="16"/>
      <c r="BO2868" s="16"/>
      <c r="BP2868" s="16"/>
      <c r="BQ2868" s="16"/>
      <c r="BR2868" s="16"/>
      <c r="BS2868" s="16"/>
      <c r="BT2868" s="16"/>
      <c r="BU2868" s="16"/>
      <c r="BV2868" s="16"/>
      <c r="BW2868" s="16"/>
      <c r="BX2868" s="16"/>
      <c r="BY2868" s="16"/>
      <c r="BZ2868" s="16"/>
      <c r="CA2868" s="16"/>
      <c r="CB2868" s="16"/>
      <c r="CC2868" s="16"/>
      <c r="CD2868" s="16"/>
      <c r="CE2868" s="16"/>
      <c r="CF2868" s="16"/>
      <c r="CG2868" s="16"/>
      <c r="CH2868" s="16"/>
      <c r="CI2868" s="16"/>
      <c r="CJ2868" s="16"/>
      <c r="CK2868" s="16"/>
      <c r="CL2868" s="16"/>
      <c r="CM2868" s="16"/>
      <c r="CN2868" s="16"/>
      <c r="CO2868" s="16"/>
    </row>
    <row r="2869" spans="57:93" x14ac:dyDescent="0.25">
      <c r="BE2869" s="16"/>
      <c r="BF2869" s="16"/>
      <c r="BG2869" s="16"/>
      <c r="BH2869" s="16"/>
      <c r="BI2869" s="16"/>
      <c r="BJ2869" s="16"/>
      <c r="BK2869" s="16"/>
      <c r="BL2869" s="16"/>
      <c r="BM2869" s="16"/>
      <c r="BN2869" s="16"/>
      <c r="BO2869" s="16"/>
      <c r="BP2869" s="16"/>
      <c r="BQ2869" s="16"/>
      <c r="BR2869" s="16"/>
      <c r="BS2869" s="16"/>
      <c r="BT2869" s="16"/>
      <c r="BU2869" s="16"/>
      <c r="BV2869" s="16"/>
      <c r="BW2869" s="16"/>
      <c r="BX2869" s="16"/>
      <c r="BY2869" s="16"/>
      <c r="BZ2869" s="16"/>
      <c r="CA2869" s="16"/>
      <c r="CB2869" s="16"/>
      <c r="CC2869" s="16"/>
      <c r="CD2869" s="16"/>
      <c r="CE2869" s="16"/>
      <c r="CF2869" s="16"/>
      <c r="CG2869" s="16"/>
      <c r="CH2869" s="16"/>
      <c r="CI2869" s="16"/>
      <c r="CJ2869" s="16"/>
      <c r="CK2869" s="16"/>
      <c r="CL2869" s="16"/>
      <c r="CM2869" s="16"/>
      <c r="CN2869" s="16"/>
      <c r="CO2869" s="16"/>
    </row>
    <row r="2870" spans="57:93" x14ac:dyDescent="0.25">
      <c r="BE2870" s="16"/>
      <c r="BF2870" s="16"/>
      <c r="BG2870" s="16"/>
      <c r="BH2870" s="16"/>
      <c r="BI2870" s="16"/>
      <c r="BJ2870" s="16"/>
      <c r="BK2870" s="16"/>
      <c r="BL2870" s="16"/>
      <c r="BM2870" s="16"/>
      <c r="BN2870" s="16"/>
      <c r="BO2870" s="16"/>
      <c r="BP2870" s="16"/>
      <c r="BQ2870" s="16"/>
      <c r="BR2870" s="16"/>
      <c r="BS2870" s="16"/>
      <c r="BT2870" s="16"/>
      <c r="BU2870" s="16"/>
      <c r="BV2870" s="16"/>
      <c r="BW2870" s="16"/>
      <c r="BX2870" s="16"/>
      <c r="BY2870" s="16"/>
      <c r="BZ2870" s="16"/>
      <c r="CA2870" s="16"/>
      <c r="CB2870" s="16"/>
      <c r="CC2870" s="16"/>
      <c r="CD2870" s="16"/>
      <c r="CE2870" s="16"/>
      <c r="CF2870" s="16"/>
      <c r="CG2870" s="16"/>
      <c r="CH2870" s="16"/>
      <c r="CI2870" s="16"/>
      <c r="CJ2870" s="16"/>
      <c r="CK2870" s="16"/>
      <c r="CL2870" s="16"/>
      <c r="CM2870" s="16"/>
      <c r="CN2870" s="16"/>
      <c r="CO2870" s="16"/>
    </row>
    <row r="2871" spans="57:93" x14ac:dyDescent="0.25">
      <c r="BE2871" s="16"/>
      <c r="BF2871" s="16"/>
      <c r="BG2871" s="16"/>
      <c r="BH2871" s="16"/>
      <c r="BI2871" s="16"/>
      <c r="BJ2871" s="16"/>
      <c r="BK2871" s="16"/>
      <c r="BL2871" s="16"/>
      <c r="BM2871" s="16"/>
      <c r="BN2871" s="16"/>
      <c r="BO2871" s="16"/>
      <c r="BP2871" s="16"/>
      <c r="BQ2871" s="16"/>
      <c r="BR2871" s="16"/>
      <c r="BS2871" s="16"/>
      <c r="BT2871" s="16"/>
      <c r="BU2871" s="16"/>
      <c r="BV2871" s="16"/>
      <c r="BW2871" s="16"/>
      <c r="BX2871" s="16"/>
      <c r="BY2871" s="16"/>
      <c r="BZ2871" s="16"/>
      <c r="CA2871" s="16"/>
      <c r="CB2871" s="16"/>
      <c r="CC2871" s="16"/>
      <c r="CD2871" s="16"/>
      <c r="CE2871" s="16"/>
      <c r="CF2871" s="16"/>
      <c r="CG2871" s="16"/>
      <c r="CH2871" s="16"/>
      <c r="CI2871" s="16"/>
      <c r="CJ2871" s="16"/>
      <c r="CK2871" s="16"/>
      <c r="CL2871" s="16"/>
      <c r="CM2871" s="16"/>
      <c r="CN2871" s="16"/>
      <c r="CO2871" s="16"/>
    </row>
    <row r="2872" spans="57:93" x14ac:dyDescent="0.25">
      <c r="BE2872" s="16"/>
      <c r="BF2872" s="16"/>
      <c r="BG2872" s="16"/>
      <c r="BH2872" s="16"/>
      <c r="BI2872" s="16"/>
      <c r="BJ2872" s="16"/>
      <c r="BK2872" s="16"/>
      <c r="BL2872" s="16"/>
      <c r="BM2872" s="16"/>
      <c r="BN2872" s="16"/>
      <c r="BO2872" s="16"/>
      <c r="BP2872" s="16"/>
      <c r="BQ2872" s="16"/>
      <c r="BR2872" s="16"/>
      <c r="BS2872" s="16"/>
      <c r="BT2872" s="16"/>
      <c r="BU2872" s="16"/>
      <c r="BV2872" s="16"/>
      <c r="BW2872" s="16"/>
      <c r="BX2872" s="16"/>
      <c r="BY2872" s="16"/>
      <c r="BZ2872" s="16"/>
      <c r="CA2872" s="16"/>
      <c r="CB2872" s="16"/>
      <c r="CC2872" s="16"/>
      <c r="CD2872" s="16"/>
      <c r="CE2872" s="16"/>
      <c r="CF2872" s="16"/>
      <c r="CG2872" s="16"/>
      <c r="CH2872" s="16"/>
      <c r="CI2872" s="16"/>
      <c r="CJ2872" s="16"/>
      <c r="CK2872" s="16"/>
      <c r="CL2872" s="16"/>
      <c r="CM2872" s="16"/>
      <c r="CN2872" s="16"/>
      <c r="CO2872" s="16"/>
    </row>
    <row r="2873" spans="57:93" x14ac:dyDescent="0.25">
      <c r="BE2873" s="16"/>
      <c r="BF2873" s="16"/>
      <c r="BG2873" s="16"/>
      <c r="BH2873" s="16"/>
      <c r="BI2873" s="16"/>
      <c r="BJ2873" s="16"/>
      <c r="BK2873" s="16"/>
      <c r="BL2873" s="16"/>
      <c r="BM2873" s="16"/>
      <c r="BN2873" s="16"/>
      <c r="BO2873" s="16"/>
      <c r="BP2873" s="16"/>
      <c r="BQ2873" s="16"/>
      <c r="BR2873" s="16"/>
      <c r="BS2873" s="16"/>
      <c r="BT2873" s="16"/>
      <c r="BU2873" s="16"/>
      <c r="BV2873" s="16"/>
      <c r="BW2873" s="16"/>
      <c r="BX2873" s="16"/>
      <c r="BY2873" s="16"/>
      <c r="BZ2873" s="16"/>
      <c r="CA2873" s="16"/>
      <c r="CB2873" s="16"/>
      <c r="CC2873" s="16"/>
      <c r="CD2873" s="16"/>
      <c r="CE2873" s="16"/>
      <c r="CF2873" s="16"/>
      <c r="CG2873" s="16"/>
      <c r="CH2873" s="16"/>
      <c r="CI2873" s="16"/>
      <c r="CJ2873" s="16"/>
      <c r="CK2873" s="16"/>
      <c r="CL2873" s="16"/>
      <c r="CM2873" s="16"/>
      <c r="CN2873" s="16"/>
      <c r="CO2873" s="16"/>
    </row>
    <row r="2874" spans="57:93" x14ac:dyDescent="0.25">
      <c r="BE2874" s="16"/>
      <c r="BF2874" s="16"/>
      <c r="BG2874" s="16"/>
      <c r="BH2874" s="16"/>
      <c r="BI2874" s="16"/>
      <c r="BJ2874" s="16"/>
      <c r="BK2874" s="16"/>
      <c r="BL2874" s="16"/>
      <c r="BM2874" s="16"/>
      <c r="BN2874" s="16"/>
      <c r="BO2874" s="16"/>
      <c r="BP2874" s="16"/>
      <c r="BQ2874" s="16"/>
      <c r="BR2874" s="16"/>
      <c r="BS2874" s="16"/>
      <c r="BT2874" s="16"/>
      <c r="BU2874" s="16"/>
      <c r="BV2874" s="16"/>
      <c r="BW2874" s="16"/>
      <c r="BX2874" s="16"/>
      <c r="BY2874" s="16"/>
      <c r="BZ2874" s="16"/>
      <c r="CA2874" s="16"/>
      <c r="CB2874" s="16"/>
      <c r="CC2874" s="16"/>
      <c r="CD2874" s="16"/>
      <c r="CE2874" s="16"/>
      <c r="CF2874" s="16"/>
      <c r="CG2874" s="16"/>
      <c r="CH2874" s="16"/>
      <c r="CI2874" s="16"/>
      <c r="CJ2874" s="16"/>
      <c r="CK2874" s="16"/>
      <c r="CL2874" s="16"/>
      <c r="CM2874" s="16"/>
      <c r="CN2874" s="16"/>
      <c r="CO2874" s="16"/>
    </row>
    <row r="2875" spans="57:93" x14ac:dyDescent="0.25">
      <c r="BE2875" s="16"/>
      <c r="BF2875" s="16"/>
      <c r="BG2875" s="16"/>
      <c r="BH2875" s="16"/>
      <c r="BI2875" s="16"/>
      <c r="BJ2875" s="16"/>
      <c r="BK2875" s="16"/>
      <c r="BL2875" s="16"/>
      <c r="BM2875" s="16"/>
      <c r="BN2875" s="16"/>
      <c r="BO2875" s="16"/>
      <c r="BP2875" s="16"/>
      <c r="BQ2875" s="16"/>
      <c r="BR2875" s="16"/>
      <c r="BS2875" s="16"/>
      <c r="BT2875" s="16"/>
      <c r="BU2875" s="16"/>
      <c r="BV2875" s="16"/>
      <c r="BW2875" s="16"/>
      <c r="BX2875" s="16"/>
      <c r="BY2875" s="16"/>
      <c r="BZ2875" s="16"/>
      <c r="CA2875" s="16"/>
      <c r="CB2875" s="16"/>
      <c r="CC2875" s="16"/>
      <c r="CD2875" s="16"/>
      <c r="CE2875" s="16"/>
      <c r="CF2875" s="16"/>
      <c r="CG2875" s="16"/>
      <c r="CH2875" s="16"/>
      <c r="CI2875" s="16"/>
      <c r="CJ2875" s="16"/>
      <c r="CK2875" s="16"/>
      <c r="CL2875" s="16"/>
      <c r="CM2875" s="16"/>
      <c r="CN2875" s="16"/>
      <c r="CO2875" s="16"/>
    </row>
    <row r="2876" spans="57:93" x14ac:dyDescent="0.25">
      <c r="BE2876" s="16"/>
      <c r="BF2876" s="16"/>
      <c r="BG2876" s="16"/>
      <c r="BH2876" s="16"/>
      <c r="BI2876" s="16"/>
      <c r="BJ2876" s="16"/>
      <c r="BK2876" s="16"/>
      <c r="BL2876" s="16"/>
      <c r="BM2876" s="16"/>
      <c r="BN2876" s="16"/>
      <c r="BO2876" s="16"/>
      <c r="BP2876" s="16"/>
      <c r="BQ2876" s="16"/>
      <c r="BR2876" s="16"/>
      <c r="BS2876" s="16"/>
      <c r="BT2876" s="16"/>
      <c r="BU2876" s="16"/>
      <c r="BV2876" s="16"/>
      <c r="BW2876" s="16"/>
      <c r="BX2876" s="16"/>
      <c r="BY2876" s="16"/>
      <c r="BZ2876" s="16"/>
      <c r="CA2876" s="16"/>
      <c r="CB2876" s="16"/>
      <c r="CC2876" s="16"/>
      <c r="CD2876" s="16"/>
      <c r="CE2876" s="16"/>
      <c r="CF2876" s="16"/>
      <c r="CG2876" s="16"/>
      <c r="CH2876" s="16"/>
      <c r="CI2876" s="16"/>
      <c r="CJ2876" s="16"/>
      <c r="CK2876" s="16"/>
      <c r="CL2876" s="16"/>
      <c r="CM2876" s="16"/>
      <c r="CN2876" s="16"/>
      <c r="CO2876" s="16"/>
    </row>
    <row r="2877" spans="57:93" x14ac:dyDescent="0.25">
      <c r="BE2877" s="16"/>
      <c r="BF2877" s="16"/>
      <c r="BG2877" s="16"/>
      <c r="BH2877" s="16"/>
      <c r="BI2877" s="16"/>
      <c r="BJ2877" s="16"/>
      <c r="BK2877" s="16"/>
      <c r="BL2877" s="16"/>
      <c r="BM2877" s="16"/>
      <c r="BN2877" s="16"/>
      <c r="BO2877" s="16"/>
      <c r="BP2877" s="16"/>
      <c r="BQ2877" s="16"/>
      <c r="BR2877" s="16"/>
      <c r="BS2877" s="16"/>
      <c r="BT2877" s="16"/>
      <c r="BU2877" s="16"/>
      <c r="BV2877" s="16"/>
      <c r="BW2877" s="16"/>
      <c r="BX2877" s="16"/>
      <c r="BY2877" s="16"/>
      <c r="BZ2877" s="16"/>
      <c r="CA2877" s="16"/>
      <c r="CB2877" s="16"/>
      <c r="CC2877" s="16"/>
      <c r="CD2877" s="16"/>
      <c r="CE2877" s="16"/>
      <c r="CF2877" s="16"/>
      <c r="CG2877" s="16"/>
      <c r="CH2877" s="16"/>
      <c r="CI2877" s="16"/>
      <c r="CJ2877" s="16"/>
      <c r="CK2877" s="16"/>
      <c r="CL2877" s="16"/>
      <c r="CM2877" s="16"/>
      <c r="CN2877" s="16"/>
      <c r="CO2877" s="16"/>
    </row>
    <row r="2878" spans="57:93" x14ac:dyDescent="0.25">
      <c r="BE2878" s="16"/>
      <c r="BF2878" s="16"/>
      <c r="BG2878" s="16"/>
      <c r="BH2878" s="16"/>
      <c r="BI2878" s="16"/>
      <c r="BJ2878" s="16"/>
      <c r="BK2878" s="16"/>
      <c r="BL2878" s="16"/>
      <c r="BM2878" s="16"/>
      <c r="BN2878" s="16"/>
      <c r="BO2878" s="16"/>
      <c r="BP2878" s="16"/>
      <c r="BQ2878" s="16"/>
      <c r="BR2878" s="16"/>
      <c r="BS2878" s="16"/>
      <c r="BT2878" s="16"/>
      <c r="BU2878" s="16"/>
      <c r="BV2878" s="16"/>
      <c r="BW2878" s="16"/>
      <c r="BX2878" s="16"/>
      <c r="BY2878" s="16"/>
      <c r="BZ2878" s="16"/>
      <c r="CA2878" s="16"/>
      <c r="CB2878" s="16"/>
      <c r="CC2878" s="16"/>
      <c r="CD2878" s="16"/>
      <c r="CE2878" s="16"/>
      <c r="CF2878" s="16"/>
      <c r="CG2878" s="16"/>
      <c r="CH2878" s="16"/>
      <c r="CI2878" s="16"/>
      <c r="CJ2878" s="16"/>
      <c r="CK2878" s="16"/>
      <c r="CL2878" s="16"/>
      <c r="CM2878" s="16"/>
      <c r="CN2878" s="16"/>
      <c r="CO2878" s="16"/>
    </row>
    <row r="2879" spans="57:93" x14ac:dyDescent="0.25">
      <c r="BE2879" s="16"/>
      <c r="BF2879" s="16"/>
      <c r="BG2879" s="16"/>
      <c r="BH2879" s="16"/>
      <c r="BI2879" s="16"/>
      <c r="BJ2879" s="16"/>
      <c r="BK2879" s="16"/>
      <c r="BL2879" s="16"/>
      <c r="BM2879" s="16"/>
      <c r="BN2879" s="16"/>
      <c r="BO2879" s="16"/>
      <c r="BP2879" s="16"/>
      <c r="BQ2879" s="16"/>
      <c r="BR2879" s="16"/>
      <c r="BS2879" s="16"/>
      <c r="BT2879" s="16"/>
      <c r="BU2879" s="16"/>
      <c r="BV2879" s="16"/>
      <c r="BW2879" s="16"/>
      <c r="BX2879" s="16"/>
      <c r="BY2879" s="16"/>
      <c r="BZ2879" s="16"/>
      <c r="CA2879" s="16"/>
      <c r="CB2879" s="16"/>
      <c r="CC2879" s="16"/>
      <c r="CD2879" s="16"/>
      <c r="CE2879" s="16"/>
      <c r="CF2879" s="16"/>
      <c r="CG2879" s="16"/>
      <c r="CH2879" s="16"/>
      <c r="CI2879" s="16"/>
      <c r="CJ2879" s="16"/>
      <c r="CK2879" s="16"/>
      <c r="CL2879" s="16"/>
      <c r="CM2879" s="16"/>
      <c r="CN2879" s="16"/>
      <c r="CO2879" s="16"/>
    </row>
    <row r="2880" spans="57:93" x14ac:dyDescent="0.25">
      <c r="BE2880" s="16"/>
      <c r="BF2880" s="16"/>
      <c r="BG2880" s="16"/>
      <c r="BH2880" s="16"/>
      <c r="BI2880" s="16"/>
      <c r="BJ2880" s="16"/>
      <c r="BK2880" s="16"/>
      <c r="BL2880" s="16"/>
      <c r="BM2880" s="16"/>
      <c r="BN2880" s="16"/>
      <c r="BO2880" s="16"/>
      <c r="BP2880" s="16"/>
      <c r="BQ2880" s="16"/>
      <c r="BR2880" s="16"/>
      <c r="BS2880" s="16"/>
      <c r="BT2880" s="16"/>
      <c r="BU2880" s="16"/>
      <c r="BV2880" s="16"/>
      <c r="BW2880" s="16"/>
      <c r="BX2880" s="16"/>
      <c r="BY2880" s="16"/>
      <c r="BZ2880" s="16"/>
      <c r="CA2880" s="16"/>
      <c r="CB2880" s="16"/>
      <c r="CC2880" s="16"/>
      <c r="CD2880" s="16"/>
      <c r="CE2880" s="16"/>
      <c r="CF2880" s="16"/>
      <c r="CG2880" s="16"/>
      <c r="CH2880" s="16"/>
      <c r="CI2880" s="16"/>
      <c r="CJ2880" s="16"/>
      <c r="CK2880" s="16"/>
      <c r="CL2880" s="16"/>
      <c r="CM2880" s="16"/>
      <c r="CN2880" s="16"/>
      <c r="CO2880" s="16"/>
    </row>
    <row r="2881" spans="57:93" x14ac:dyDescent="0.25">
      <c r="BE2881" s="16"/>
      <c r="BF2881" s="16"/>
      <c r="BG2881" s="16"/>
      <c r="BH2881" s="16"/>
      <c r="BI2881" s="16"/>
      <c r="BJ2881" s="16"/>
      <c r="BK2881" s="16"/>
      <c r="BL2881" s="16"/>
      <c r="BM2881" s="16"/>
      <c r="BN2881" s="16"/>
      <c r="BO2881" s="16"/>
      <c r="BP2881" s="16"/>
      <c r="BQ2881" s="16"/>
      <c r="BR2881" s="16"/>
      <c r="BS2881" s="16"/>
      <c r="BT2881" s="16"/>
      <c r="BU2881" s="16"/>
      <c r="BV2881" s="16"/>
      <c r="BW2881" s="16"/>
      <c r="BX2881" s="16"/>
      <c r="BY2881" s="16"/>
      <c r="BZ2881" s="16"/>
      <c r="CA2881" s="16"/>
      <c r="CB2881" s="16"/>
      <c r="CC2881" s="16"/>
      <c r="CD2881" s="16"/>
      <c r="CE2881" s="16"/>
      <c r="CF2881" s="16"/>
      <c r="CG2881" s="16"/>
      <c r="CH2881" s="16"/>
      <c r="CI2881" s="16"/>
      <c r="CJ2881" s="16"/>
      <c r="CK2881" s="16"/>
      <c r="CL2881" s="16"/>
      <c r="CM2881" s="16"/>
      <c r="CN2881" s="16"/>
      <c r="CO2881" s="16"/>
    </row>
    <row r="2882" spans="57:93" x14ac:dyDescent="0.25">
      <c r="BE2882" s="16"/>
      <c r="BF2882" s="16"/>
      <c r="BG2882" s="16"/>
      <c r="BH2882" s="16"/>
      <c r="BI2882" s="16"/>
      <c r="BJ2882" s="16"/>
      <c r="BK2882" s="16"/>
      <c r="BL2882" s="16"/>
      <c r="BM2882" s="16"/>
      <c r="BN2882" s="16"/>
      <c r="BO2882" s="16"/>
      <c r="BP2882" s="16"/>
      <c r="BQ2882" s="16"/>
      <c r="BR2882" s="16"/>
      <c r="BS2882" s="16"/>
      <c r="BT2882" s="16"/>
      <c r="BU2882" s="16"/>
      <c r="BV2882" s="16"/>
      <c r="BW2882" s="16"/>
      <c r="BX2882" s="16"/>
      <c r="BY2882" s="16"/>
      <c r="BZ2882" s="16"/>
      <c r="CA2882" s="16"/>
      <c r="CB2882" s="16"/>
      <c r="CC2882" s="16"/>
      <c r="CD2882" s="16"/>
      <c r="CE2882" s="16"/>
      <c r="CF2882" s="16"/>
      <c r="CG2882" s="16"/>
      <c r="CH2882" s="16"/>
      <c r="CI2882" s="16"/>
      <c r="CJ2882" s="16"/>
      <c r="CK2882" s="16"/>
      <c r="CL2882" s="16"/>
      <c r="CM2882" s="16"/>
      <c r="CN2882" s="16"/>
      <c r="CO2882" s="16"/>
    </row>
    <row r="2883" spans="57:93" x14ac:dyDescent="0.25">
      <c r="BE2883" s="16"/>
      <c r="BF2883" s="16"/>
      <c r="BG2883" s="16"/>
      <c r="BH2883" s="16"/>
      <c r="BI2883" s="16"/>
      <c r="BJ2883" s="16"/>
      <c r="BK2883" s="16"/>
      <c r="BL2883" s="16"/>
      <c r="BM2883" s="16"/>
      <c r="BN2883" s="16"/>
      <c r="BO2883" s="16"/>
      <c r="BP2883" s="16"/>
      <c r="BQ2883" s="16"/>
      <c r="BR2883" s="16"/>
      <c r="BS2883" s="16"/>
      <c r="BT2883" s="16"/>
      <c r="BU2883" s="16"/>
      <c r="BV2883" s="16"/>
      <c r="BW2883" s="16"/>
      <c r="BX2883" s="16"/>
      <c r="BY2883" s="16"/>
      <c r="BZ2883" s="16"/>
      <c r="CA2883" s="16"/>
      <c r="CB2883" s="16"/>
      <c r="CC2883" s="16"/>
      <c r="CD2883" s="16"/>
      <c r="CE2883" s="16"/>
      <c r="CF2883" s="16"/>
      <c r="CG2883" s="16"/>
      <c r="CH2883" s="16"/>
      <c r="CI2883" s="16"/>
      <c r="CJ2883" s="16"/>
      <c r="CK2883" s="16"/>
      <c r="CL2883" s="16"/>
      <c r="CM2883" s="16"/>
      <c r="CN2883" s="16"/>
      <c r="CO2883" s="16"/>
    </row>
    <row r="2884" spans="57:93" x14ac:dyDescent="0.25">
      <c r="BE2884" s="16"/>
      <c r="BF2884" s="16"/>
      <c r="BG2884" s="16"/>
      <c r="BH2884" s="16"/>
      <c r="BI2884" s="16"/>
      <c r="BJ2884" s="16"/>
      <c r="BK2884" s="16"/>
      <c r="BL2884" s="16"/>
      <c r="BM2884" s="16"/>
      <c r="BN2884" s="16"/>
      <c r="BO2884" s="16"/>
      <c r="BP2884" s="16"/>
      <c r="BQ2884" s="16"/>
      <c r="BR2884" s="16"/>
      <c r="BS2884" s="16"/>
      <c r="BT2884" s="16"/>
      <c r="BU2884" s="16"/>
      <c r="BV2884" s="16"/>
      <c r="BW2884" s="16"/>
      <c r="BX2884" s="16"/>
      <c r="BY2884" s="16"/>
      <c r="BZ2884" s="16"/>
      <c r="CA2884" s="16"/>
      <c r="CB2884" s="16"/>
      <c r="CC2884" s="16"/>
      <c r="CD2884" s="16"/>
      <c r="CE2884" s="16"/>
      <c r="CF2884" s="16"/>
      <c r="CG2884" s="16"/>
      <c r="CH2884" s="16"/>
      <c r="CI2884" s="16"/>
      <c r="CJ2884" s="16"/>
      <c r="CK2884" s="16"/>
      <c r="CL2884" s="16"/>
      <c r="CM2884" s="16"/>
      <c r="CN2884" s="16"/>
      <c r="CO2884" s="16"/>
    </row>
    <row r="2885" spans="57:93" x14ac:dyDescent="0.25">
      <c r="BE2885" s="16"/>
      <c r="BF2885" s="16"/>
      <c r="BG2885" s="16"/>
      <c r="BH2885" s="16"/>
      <c r="BI2885" s="16"/>
      <c r="BJ2885" s="16"/>
      <c r="BK2885" s="16"/>
      <c r="BL2885" s="16"/>
      <c r="BM2885" s="16"/>
      <c r="BN2885" s="16"/>
      <c r="BO2885" s="16"/>
      <c r="BP2885" s="16"/>
      <c r="BQ2885" s="16"/>
      <c r="BR2885" s="16"/>
      <c r="BS2885" s="16"/>
      <c r="BT2885" s="16"/>
      <c r="BU2885" s="16"/>
      <c r="BV2885" s="16"/>
      <c r="BW2885" s="16"/>
      <c r="BX2885" s="16"/>
      <c r="BY2885" s="16"/>
      <c r="BZ2885" s="16"/>
      <c r="CA2885" s="16"/>
      <c r="CB2885" s="16"/>
      <c r="CC2885" s="16"/>
      <c r="CD2885" s="16"/>
      <c r="CE2885" s="16"/>
      <c r="CF2885" s="16"/>
      <c r="CG2885" s="16"/>
      <c r="CH2885" s="16"/>
      <c r="CI2885" s="16"/>
      <c r="CJ2885" s="16"/>
      <c r="CK2885" s="16"/>
      <c r="CL2885" s="16"/>
      <c r="CM2885" s="16"/>
      <c r="CN2885" s="16"/>
      <c r="CO2885" s="16"/>
    </row>
    <row r="2886" spans="57:93" x14ac:dyDescent="0.25">
      <c r="BE2886" s="16"/>
      <c r="BF2886" s="16"/>
      <c r="BG2886" s="16"/>
      <c r="BH2886" s="16"/>
      <c r="BI2886" s="16"/>
      <c r="BJ2886" s="16"/>
      <c r="BK2886" s="16"/>
      <c r="BL2886" s="16"/>
      <c r="BM2886" s="16"/>
      <c r="BN2886" s="16"/>
      <c r="BO2886" s="16"/>
      <c r="BP2886" s="16"/>
      <c r="BQ2886" s="16"/>
      <c r="BR2886" s="16"/>
      <c r="BS2886" s="16"/>
      <c r="BT2886" s="16"/>
      <c r="BU2886" s="16"/>
      <c r="BV2886" s="16"/>
      <c r="BW2886" s="16"/>
      <c r="BX2886" s="16"/>
      <c r="BY2886" s="16"/>
      <c r="BZ2886" s="16"/>
      <c r="CA2886" s="16"/>
      <c r="CB2886" s="16"/>
      <c r="CC2886" s="16"/>
      <c r="CD2886" s="16"/>
      <c r="CE2886" s="16"/>
      <c r="CF2886" s="16"/>
      <c r="CG2886" s="16"/>
      <c r="CH2886" s="16"/>
      <c r="CI2886" s="16"/>
      <c r="CJ2886" s="16"/>
      <c r="CK2886" s="16"/>
      <c r="CL2886" s="16"/>
      <c r="CM2886" s="16"/>
      <c r="CN2886" s="16"/>
      <c r="CO2886" s="16"/>
    </row>
    <row r="2887" spans="57:93" x14ac:dyDescent="0.25">
      <c r="BE2887" s="16"/>
      <c r="BF2887" s="16"/>
      <c r="BG2887" s="16"/>
      <c r="BH2887" s="16"/>
      <c r="BI2887" s="16"/>
      <c r="BJ2887" s="16"/>
      <c r="BK2887" s="16"/>
      <c r="BL2887" s="16"/>
      <c r="BM2887" s="16"/>
      <c r="BN2887" s="16"/>
      <c r="BO2887" s="16"/>
      <c r="BP2887" s="16"/>
      <c r="BQ2887" s="16"/>
      <c r="BR2887" s="16"/>
      <c r="BS2887" s="16"/>
      <c r="BT2887" s="16"/>
      <c r="BU2887" s="16"/>
      <c r="BV2887" s="16"/>
      <c r="BW2887" s="16"/>
      <c r="BX2887" s="16"/>
      <c r="BY2887" s="16"/>
      <c r="BZ2887" s="16"/>
      <c r="CA2887" s="16"/>
      <c r="CB2887" s="16"/>
      <c r="CC2887" s="16"/>
      <c r="CD2887" s="16"/>
      <c r="CE2887" s="16"/>
      <c r="CF2887" s="16"/>
      <c r="CG2887" s="16"/>
      <c r="CH2887" s="16"/>
      <c r="CI2887" s="16"/>
      <c r="CJ2887" s="16"/>
      <c r="CK2887" s="16"/>
      <c r="CL2887" s="16"/>
      <c r="CM2887" s="16"/>
      <c r="CN2887" s="16"/>
      <c r="CO2887" s="16"/>
    </row>
    <row r="2888" spans="57:93" x14ac:dyDescent="0.25">
      <c r="BE2888" s="16"/>
      <c r="BF2888" s="16"/>
      <c r="BG2888" s="16"/>
      <c r="BH2888" s="16"/>
      <c r="BI2888" s="16"/>
      <c r="BJ2888" s="16"/>
      <c r="BK2888" s="16"/>
      <c r="BL2888" s="16"/>
      <c r="BM2888" s="16"/>
      <c r="BN2888" s="16"/>
      <c r="BO2888" s="16"/>
      <c r="BP2888" s="16"/>
      <c r="BQ2888" s="16"/>
      <c r="BR2888" s="16"/>
      <c r="BS2888" s="16"/>
      <c r="BT2888" s="16"/>
      <c r="BU2888" s="16"/>
      <c r="BV2888" s="16"/>
      <c r="BW2888" s="16"/>
      <c r="BX2888" s="16"/>
      <c r="BY2888" s="16"/>
      <c r="BZ2888" s="16"/>
      <c r="CA2888" s="16"/>
      <c r="CB2888" s="16"/>
      <c r="CC2888" s="16"/>
      <c r="CD2888" s="16"/>
      <c r="CE2888" s="16"/>
      <c r="CF2888" s="16"/>
      <c r="CG2888" s="16"/>
      <c r="CH2888" s="16"/>
      <c r="CI2888" s="16"/>
      <c r="CJ2888" s="16"/>
      <c r="CK2888" s="16"/>
      <c r="CL2888" s="16"/>
      <c r="CM2888" s="16"/>
      <c r="CN2888" s="16"/>
      <c r="CO2888" s="16"/>
    </row>
    <row r="2889" spans="57:93" x14ac:dyDescent="0.25">
      <c r="BE2889" s="16"/>
      <c r="BF2889" s="16"/>
      <c r="BG2889" s="16"/>
      <c r="BH2889" s="16"/>
      <c r="BI2889" s="16"/>
      <c r="BJ2889" s="16"/>
      <c r="BK2889" s="16"/>
      <c r="BL2889" s="16"/>
      <c r="BM2889" s="16"/>
      <c r="BN2889" s="16"/>
      <c r="BO2889" s="16"/>
      <c r="BP2889" s="16"/>
      <c r="BQ2889" s="16"/>
      <c r="BR2889" s="16"/>
      <c r="BS2889" s="16"/>
      <c r="BT2889" s="16"/>
      <c r="BU2889" s="16"/>
      <c r="BV2889" s="16"/>
      <c r="BW2889" s="16"/>
      <c r="BX2889" s="16"/>
      <c r="BY2889" s="16"/>
      <c r="BZ2889" s="16"/>
      <c r="CA2889" s="16"/>
      <c r="CB2889" s="16"/>
      <c r="CC2889" s="16"/>
      <c r="CD2889" s="16"/>
      <c r="CE2889" s="16"/>
      <c r="CF2889" s="16"/>
      <c r="CG2889" s="16"/>
      <c r="CH2889" s="16"/>
      <c r="CI2889" s="16"/>
      <c r="CJ2889" s="16"/>
      <c r="CK2889" s="16"/>
      <c r="CL2889" s="16"/>
      <c r="CM2889" s="16"/>
      <c r="CN2889" s="16"/>
      <c r="CO2889" s="16"/>
    </row>
    <row r="2890" spans="57:93" x14ac:dyDescent="0.25">
      <c r="BE2890" s="16"/>
      <c r="BF2890" s="16"/>
      <c r="BG2890" s="16"/>
      <c r="BH2890" s="16"/>
      <c r="BI2890" s="16"/>
      <c r="BJ2890" s="16"/>
      <c r="BK2890" s="16"/>
      <c r="BL2890" s="16"/>
      <c r="BM2890" s="16"/>
      <c r="BN2890" s="16"/>
      <c r="BO2890" s="16"/>
      <c r="BP2890" s="16"/>
      <c r="BQ2890" s="16"/>
      <c r="BR2890" s="16"/>
      <c r="BS2890" s="16"/>
      <c r="BT2890" s="16"/>
      <c r="BU2890" s="16"/>
      <c r="BV2890" s="16"/>
      <c r="BW2890" s="16"/>
      <c r="BX2890" s="16"/>
      <c r="BY2890" s="16"/>
      <c r="BZ2890" s="16"/>
      <c r="CA2890" s="16"/>
      <c r="CB2890" s="16"/>
      <c r="CC2890" s="16"/>
      <c r="CD2890" s="16"/>
      <c r="CE2890" s="16"/>
      <c r="CF2890" s="16"/>
      <c r="CG2890" s="16"/>
      <c r="CH2890" s="16"/>
      <c r="CI2890" s="16"/>
      <c r="CJ2890" s="16"/>
      <c r="CK2890" s="16"/>
      <c r="CL2890" s="16"/>
      <c r="CM2890" s="16"/>
      <c r="CN2890" s="16"/>
      <c r="CO2890" s="16"/>
    </row>
    <row r="2891" spans="57:93" x14ac:dyDescent="0.25">
      <c r="BE2891" s="16"/>
      <c r="BF2891" s="16"/>
      <c r="BG2891" s="16"/>
      <c r="BH2891" s="16"/>
      <c r="BI2891" s="16"/>
      <c r="BJ2891" s="16"/>
      <c r="BK2891" s="16"/>
      <c r="BL2891" s="16"/>
      <c r="BM2891" s="16"/>
      <c r="BN2891" s="16"/>
      <c r="BO2891" s="16"/>
      <c r="BP2891" s="16"/>
      <c r="BQ2891" s="16"/>
      <c r="BR2891" s="16"/>
      <c r="BS2891" s="16"/>
      <c r="BT2891" s="16"/>
      <c r="BU2891" s="16"/>
      <c r="BV2891" s="16"/>
      <c r="BW2891" s="16"/>
      <c r="BX2891" s="16"/>
      <c r="BY2891" s="16"/>
      <c r="BZ2891" s="16"/>
      <c r="CA2891" s="16"/>
      <c r="CB2891" s="16"/>
      <c r="CC2891" s="16"/>
      <c r="CD2891" s="16"/>
      <c r="CE2891" s="16"/>
      <c r="CF2891" s="16"/>
      <c r="CG2891" s="16"/>
      <c r="CH2891" s="16"/>
      <c r="CI2891" s="16"/>
      <c r="CJ2891" s="16"/>
      <c r="CK2891" s="16"/>
      <c r="CL2891" s="16"/>
      <c r="CM2891" s="16"/>
      <c r="CN2891" s="16"/>
      <c r="CO2891" s="16"/>
    </row>
    <row r="2892" spans="57:93" x14ac:dyDescent="0.25">
      <c r="BE2892" s="16"/>
      <c r="BF2892" s="16"/>
      <c r="BG2892" s="16"/>
      <c r="BH2892" s="16"/>
      <c r="BI2892" s="16"/>
      <c r="BJ2892" s="16"/>
      <c r="BK2892" s="16"/>
      <c r="BL2892" s="16"/>
      <c r="BM2892" s="16"/>
      <c r="BN2892" s="16"/>
      <c r="BO2892" s="16"/>
      <c r="BP2892" s="16"/>
      <c r="BQ2892" s="16"/>
      <c r="BR2892" s="16"/>
      <c r="BS2892" s="16"/>
      <c r="BT2892" s="16"/>
      <c r="BU2892" s="16"/>
      <c r="BV2892" s="16"/>
      <c r="BW2892" s="16"/>
      <c r="BX2892" s="16"/>
      <c r="BY2892" s="16"/>
      <c r="BZ2892" s="16"/>
      <c r="CA2892" s="16"/>
      <c r="CB2892" s="16"/>
      <c r="CC2892" s="16"/>
      <c r="CD2892" s="16"/>
      <c r="CE2892" s="16"/>
      <c r="CF2892" s="16"/>
      <c r="CG2892" s="16"/>
      <c r="CH2892" s="16"/>
      <c r="CI2892" s="16"/>
      <c r="CJ2892" s="16"/>
      <c r="CK2892" s="16"/>
      <c r="CL2892" s="16"/>
      <c r="CM2892" s="16"/>
      <c r="CN2892" s="16"/>
      <c r="CO2892" s="16"/>
    </row>
    <row r="2893" spans="57:93" x14ac:dyDescent="0.25">
      <c r="BE2893" s="16"/>
      <c r="BF2893" s="16"/>
      <c r="BG2893" s="16"/>
      <c r="BH2893" s="16"/>
      <c r="BI2893" s="16"/>
      <c r="BJ2893" s="16"/>
      <c r="BK2893" s="16"/>
      <c r="BL2893" s="16"/>
      <c r="BM2893" s="16"/>
      <c r="BN2893" s="16"/>
      <c r="BO2893" s="16"/>
      <c r="BP2893" s="16"/>
      <c r="BQ2893" s="16"/>
      <c r="BR2893" s="16"/>
      <c r="BS2893" s="16"/>
      <c r="BT2893" s="16"/>
      <c r="BU2893" s="16"/>
      <c r="BV2893" s="16"/>
      <c r="BW2893" s="16"/>
      <c r="BX2893" s="16"/>
      <c r="BY2893" s="16"/>
      <c r="BZ2893" s="16"/>
      <c r="CA2893" s="16"/>
      <c r="CB2893" s="16"/>
      <c r="CC2893" s="16"/>
      <c r="CD2893" s="16"/>
      <c r="CE2893" s="16"/>
      <c r="CF2893" s="16"/>
      <c r="CG2893" s="16"/>
      <c r="CH2893" s="16"/>
      <c r="CI2893" s="16"/>
      <c r="CJ2893" s="16"/>
      <c r="CK2893" s="16"/>
      <c r="CL2893" s="16"/>
      <c r="CM2893" s="16"/>
      <c r="CN2893" s="16"/>
      <c r="CO2893" s="16"/>
    </row>
    <row r="2894" spans="57:93" x14ac:dyDescent="0.25">
      <c r="BE2894" s="16"/>
      <c r="BF2894" s="16"/>
      <c r="BG2894" s="16"/>
      <c r="BH2894" s="16"/>
      <c r="BI2894" s="16"/>
      <c r="BJ2894" s="16"/>
      <c r="BK2894" s="16"/>
      <c r="BL2894" s="16"/>
      <c r="BM2894" s="16"/>
      <c r="BN2894" s="16"/>
      <c r="BO2894" s="16"/>
      <c r="BP2894" s="16"/>
      <c r="BQ2894" s="16"/>
      <c r="BR2894" s="16"/>
      <c r="BS2894" s="16"/>
      <c r="BT2894" s="16"/>
      <c r="BU2894" s="16"/>
      <c r="BV2894" s="16"/>
      <c r="BW2894" s="16"/>
      <c r="BX2894" s="16"/>
      <c r="BY2894" s="16"/>
      <c r="BZ2894" s="16"/>
      <c r="CA2894" s="16"/>
      <c r="CB2894" s="16"/>
      <c r="CC2894" s="16"/>
      <c r="CD2894" s="16"/>
      <c r="CE2894" s="16"/>
      <c r="CF2894" s="16"/>
      <c r="CG2894" s="16"/>
      <c r="CH2894" s="16"/>
      <c r="CI2894" s="16"/>
      <c r="CJ2894" s="16"/>
      <c r="CK2894" s="16"/>
      <c r="CL2894" s="16"/>
      <c r="CM2894" s="16"/>
      <c r="CN2894" s="16"/>
      <c r="CO2894" s="16"/>
    </row>
    <row r="2895" spans="57:93" x14ac:dyDescent="0.25">
      <c r="BE2895" s="16"/>
      <c r="BF2895" s="16"/>
      <c r="BG2895" s="16"/>
      <c r="BH2895" s="16"/>
      <c r="BI2895" s="16"/>
      <c r="BJ2895" s="16"/>
      <c r="BK2895" s="16"/>
      <c r="BL2895" s="16"/>
      <c r="BM2895" s="16"/>
      <c r="BN2895" s="16"/>
      <c r="BO2895" s="16"/>
      <c r="BP2895" s="16"/>
      <c r="BQ2895" s="16"/>
      <c r="BR2895" s="16"/>
      <c r="BS2895" s="16"/>
      <c r="BT2895" s="16"/>
      <c r="BU2895" s="16"/>
      <c r="BV2895" s="16"/>
      <c r="BW2895" s="16"/>
      <c r="BX2895" s="16"/>
      <c r="BY2895" s="16"/>
      <c r="BZ2895" s="16"/>
      <c r="CA2895" s="16"/>
      <c r="CB2895" s="16"/>
      <c r="CC2895" s="16"/>
      <c r="CD2895" s="16"/>
      <c r="CE2895" s="16"/>
      <c r="CF2895" s="16"/>
      <c r="CG2895" s="16"/>
      <c r="CH2895" s="16"/>
      <c r="CI2895" s="16"/>
      <c r="CJ2895" s="16"/>
      <c r="CK2895" s="16"/>
      <c r="CL2895" s="16"/>
      <c r="CM2895" s="16"/>
      <c r="CN2895" s="16"/>
      <c r="CO2895" s="16"/>
    </row>
    <row r="2896" spans="57:93" x14ac:dyDescent="0.25">
      <c r="BE2896" s="16"/>
      <c r="BF2896" s="16"/>
      <c r="BG2896" s="16"/>
      <c r="BH2896" s="16"/>
      <c r="BI2896" s="16"/>
      <c r="BJ2896" s="16"/>
      <c r="BK2896" s="16"/>
      <c r="BL2896" s="16"/>
      <c r="BM2896" s="16"/>
      <c r="BN2896" s="16"/>
      <c r="BO2896" s="16"/>
      <c r="BP2896" s="16"/>
      <c r="BQ2896" s="16"/>
      <c r="BR2896" s="16"/>
      <c r="BS2896" s="16"/>
      <c r="BT2896" s="16"/>
      <c r="BU2896" s="16"/>
      <c r="BV2896" s="16"/>
      <c r="BW2896" s="16"/>
      <c r="BX2896" s="16"/>
      <c r="BY2896" s="16"/>
      <c r="BZ2896" s="16"/>
      <c r="CA2896" s="16"/>
      <c r="CB2896" s="16"/>
      <c r="CC2896" s="16"/>
      <c r="CD2896" s="16"/>
      <c r="CE2896" s="16"/>
      <c r="CF2896" s="16"/>
      <c r="CG2896" s="16"/>
      <c r="CH2896" s="16"/>
      <c r="CI2896" s="16"/>
      <c r="CJ2896" s="16"/>
      <c r="CK2896" s="16"/>
      <c r="CL2896" s="16"/>
      <c r="CM2896" s="16"/>
      <c r="CN2896" s="16"/>
      <c r="CO2896" s="16"/>
    </row>
    <row r="2897" spans="57:93" x14ac:dyDescent="0.25">
      <c r="BE2897" s="16"/>
      <c r="BF2897" s="16"/>
      <c r="BG2897" s="16"/>
      <c r="BH2897" s="16"/>
      <c r="BI2897" s="16"/>
      <c r="BJ2897" s="16"/>
      <c r="BK2897" s="16"/>
      <c r="BL2897" s="16"/>
      <c r="BM2897" s="16"/>
      <c r="BN2897" s="16"/>
      <c r="BO2897" s="16"/>
      <c r="BP2897" s="16"/>
      <c r="BQ2897" s="16"/>
      <c r="BR2897" s="16"/>
      <c r="BS2897" s="16"/>
      <c r="BT2897" s="16"/>
      <c r="BU2897" s="16"/>
      <c r="BV2897" s="16"/>
      <c r="BW2897" s="16"/>
      <c r="BX2897" s="16"/>
      <c r="BY2897" s="16"/>
      <c r="BZ2897" s="16"/>
      <c r="CA2897" s="16"/>
      <c r="CB2897" s="16"/>
      <c r="CC2897" s="16"/>
      <c r="CD2897" s="16"/>
      <c r="CE2897" s="16"/>
      <c r="CF2897" s="16"/>
      <c r="CG2897" s="16"/>
      <c r="CH2897" s="16"/>
      <c r="CI2897" s="16"/>
      <c r="CJ2897" s="16"/>
      <c r="CK2897" s="16"/>
      <c r="CL2897" s="16"/>
      <c r="CM2897" s="16"/>
      <c r="CN2897" s="16"/>
      <c r="CO2897" s="16"/>
    </row>
    <row r="2898" spans="57:93" x14ac:dyDescent="0.25">
      <c r="BE2898" s="16"/>
      <c r="BF2898" s="16"/>
      <c r="BG2898" s="16"/>
      <c r="BH2898" s="16"/>
      <c r="BI2898" s="16"/>
      <c r="BJ2898" s="16"/>
      <c r="BK2898" s="16"/>
      <c r="BL2898" s="16"/>
      <c r="BM2898" s="16"/>
      <c r="BN2898" s="16"/>
      <c r="BO2898" s="16"/>
      <c r="BP2898" s="16"/>
      <c r="BQ2898" s="16"/>
      <c r="BR2898" s="16"/>
      <c r="BS2898" s="16"/>
      <c r="BT2898" s="16"/>
      <c r="BU2898" s="16"/>
      <c r="BV2898" s="16"/>
      <c r="BW2898" s="16"/>
      <c r="BX2898" s="16"/>
      <c r="BY2898" s="16"/>
      <c r="BZ2898" s="16"/>
      <c r="CA2898" s="16"/>
      <c r="CB2898" s="16"/>
      <c r="CC2898" s="16"/>
      <c r="CD2898" s="16"/>
      <c r="CE2898" s="16"/>
      <c r="CF2898" s="16"/>
      <c r="CG2898" s="16"/>
      <c r="CH2898" s="16"/>
      <c r="CI2898" s="16"/>
      <c r="CJ2898" s="16"/>
      <c r="CK2898" s="16"/>
      <c r="CL2898" s="16"/>
      <c r="CM2898" s="16"/>
      <c r="CN2898" s="16"/>
      <c r="CO2898" s="16"/>
    </row>
    <row r="2899" spans="57:93" x14ac:dyDescent="0.25">
      <c r="BE2899" s="16"/>
      <c r="BF2899" s="16"/>
      <c r="BG2899" s="16"/>
      <c r="BH2899" s="16"/>
      <c r="BI2899" s="16"/>
      <c r="BJ2899" s="16"/>
      <c r="BK2899" s="16"/>
      <c r="BL2899" s="16"/>
      <c r="BM2899" s="16"/>
      <c r="BN2899" s="16"/>
      <c r="BO2899" s="16"/>
      <c r="BP2899" s="16"/>
      <c r="BQ2899" s="16"/>
      <c r="BR2899" s="16"/>
      <c r="BS2899" s="16"/>
      <c r="BT2899" s="16"/>
      <c r="BU2899" s="16"/>
      <c r="BV2899" s="16"/>
      <c r="BW2899" s="16"/>
      <c r="BX2899" s="16"/>
      <c r="BY2899" s="16"/>
      <c r="BZ2899" s="16"/>
      <c r="CA2899" s="16"/>
      <c r="CB2899" s="16"/>
      <c r="CC2899" s="16"/>
      <c r="CD2899" s="16"/>
      <c r="CE2899" s="16"/>
      <c r="CF2899" s="16"/>
      <c r="CG2899" s="16"/>
      <c r="CH2899" s="16"/>
      <c r="CI2899" s="16"/>
      <c r="CJ2899" s="16"/>
      <c r="CK2899" s="16"/>
      <c r="CL2899" s="16"/>
      <c r="CM2899" s="16"/>
      <c r="CN2899" s="16"/>
      <c r="CO2899" s="16"/>
    </row>
    <row r="2900" spans="57:93" x14ac:dyDescent="0.25">
      <c r="BE2900" s="16"/>
      <c r="BF2900" s="16"/>
      <c r="BG2900" s="16"/>
      <c r="BH2900" s="16"/>
      <c r="BI2900" s="16"/>
      <c r="BJ2900" s="16"/>
      <c r="BK2900" s="16"/>
      <c r="BL2900" s="16"/>
      <c r="BM2900" s="16"/>
      <c r="BN2900" s="16"/>
      <c r="BO2900" s="16"/>
      <c r="BP2900" s="16"/>
      <c r="BQ2900" s="16"/>
      <c r="BR2900" s="16"/>
      <c r="BS2900" s="16"/>
      <c r="BT2900" s="16"/>
      <c r="BU2900" s="16"/>
      <c r="BV2900" s="16"/>
      <c r="BW2900" s="16"/>
      <c r="BX2900" s="16"/>
      <c r="BY2900" s="16"/>
      <c r="BZ2900" s="16"/>
      <c r="CA2900" s="16"/>
      <c r="CB2900" s="16"/>
      <c r="CC2900" s="16"/>
      <c r="CD2900" s="16"/>
      <c r="CE2900" s="16"/>
      <c r="CF2900" s="16"/>
      <c r="CG2900" s="16"/>
      <c r="CH2900" s="16"/>
      <c r="CI2900" s="16"/>
      <c r="CJ2900" s="16"/>
      <c r="CK2900" s="16"/>
      <c r="CL2900" s="16"/>
      <c r="CM2900" s="16"/>
      <c r="CN2900" s="16"/>
      <c r="CO2900" s="16"/>
    </row>
    <row r="2901" spans="57:93" x14ac:dyDescent="0.25">
      <c r="BE2901" s="16"/>
      <c r="BF2901" s="16"/>
      <c r="BG2901" s="16"/>
      <c r="BH2901" s="16"/>
      <c r="BI2901" s="16"/>
      <c r="BJ2901" s="16"/>
      <c r="BK2901" s="16"/>
      <c r="BL2901" s="16"/>
      <c r="BM2901" s="16"/>
      <c r="BN2901" s="16"/>
      <c r="BO2901" s="16"/>
      <c r="BP2901" s="16"/>
      <c r="BQ2901" s="16"/>
      <c r="BR2901" s="16"/>
      <c r="BS2901" s="16"/>
      <c r="BT2901" s="16"/>
      <c r="BU2901" s="16"/>
      <c r="BV2901" s="16"/>
      <c r="BW2901" s="16"/>
      <c r="BX2901" s="16"/>
      <c r="BY2901" s="16"/>
      <c r="BZ2901" s="16"/>
      <c r="CA2901" s="16"/>
      <c r="CB2901" s="16"/>
      <c r="CC2901" s="16"/>
      <c r="CD2901" s="16"/>
      <c r="CE2901" s="16"/>
      <c r="CF2901" s="16"/>
      <c r="CG2901" s="16"/>
      <c r="CH2901" s="16"/>
      <c r="CI2901" s="16"/>
      <c r="CJ2901" s="16"/>
      <c r="CK2901" s="16"/>
      <c r="CL2901" s="16"/>
      <c r="CM2901" s="16"/>
      <c r="CN2901" s="16"/>
      <c r="CO2901" s="16"/>
    </row>
    <row r="2902" spans="57:93" x14ac:dyDescent="0.25">
      <c r="BE2902" s="16"/>
      <c r="BF2902" s="16"/>
      <c r="BG2902" s="16"/>
      <c r="BH2902" s="16"/>
      <c r="BI2902" s="16"/>
      <c r="BJ2902" s="16"/>
      <c r="BK2902" s="16"/>
      <c r="BL2902" s="16"/>
      <c r="BM2902" s="16"/>
      <c r="BN2902" s="16"/>
      <c r="BO2902" s="16"/>
      <c r="BP2902" s="16"/>
      <c r="BQ2902" s="16"/>
      <c r="BR2902" s="16"/>
      <c r="BS2902" s="16"/>
      <c r="BT2902" s="16"/>
      <c r="BU2902" s="16"/>
      <c r="BV2902" s="16"/>
      <c r="BW2902" s="16"/>
      <c r="BX2902" s="16"/>
      <c r="BY2902" s="16"/>
      <c r="BZ2902" s="16"/>
      <c r="CA2902" s="16"/>
      <c r="CB2902" s="16"/>
      <c r="CC2902" s="16"/>
      <c r="CD2902" s="16"/>
      <c r="CE2902" s="16"/>
      <c r="CF2902" s="16"/>
      <c r="CG2902" s="16"/>
      <c r="CH2902" s="16"/>
      <c r="CI2902" s="16"/>
      <c r="CJ2902" s="16"/>
      <c r="CK2902" s="16"/>
      <c r="CL2902" s="16"/>
      <c r="CM2902" s="16"/>
      <c r="CN2902" s="16"/>
      <c r="CO2902" s="16"/>
    </row>
    <row r="2903" spans="57:93" x14ac:dyDescent="0.25">
      <c r="BE2903" s="16"/>
      <c r="BF2903" s="16"/>
      <c r="BG2903" s="16"/>
      <c r="BH2903" s="16"/>
      <c r="BI2903" s="16"/>
      <c r="BJ2903" s="16"/>
      <c r="BK2903" s="16"/>
      <c r="BL2903" s="16"/>
      <c r="BM2903" s="16"/>
      <c r="BN2903" s="16"/>
      <c r="BO2903" s="16"/>
      <c r="BP2903" s="16"/>
      <c r="BQ2903" s="16"/>
      <c r="BR2903" s="16"/>
      <c r="BS2903" s="16"/>
      <c r="BT2903" s="16"/>
      <c r="BU2903" s="16"/>
      <c r="BV2903" s="16"/>
      <c r="BW2903" s="16"/>
      <c r="BX2903" s="16"/>
      <c r="BY2903" s="16"/>
      <c r="BZ2903" s="16"/>
      <c r="CA2903" s="16"/>
      <c r="CB2903" s="16"/>
      <c r="CC2903" s="16"/>
      <c r="CD2903" s="16"/>
      <c r="CE2903" s="16"/>
      <c r="CF2903" s="16"/>
      <c r="CG2903" s="16"/>
      <c r="CH2903" s="16"/>
      <c r="CI2903" s="16"/>
      <c r="CJ2903" s="16"/>
      <c r="CK2903" s="16"/>
      <c r="CL2903" s="16"/>
      <c r="CM2903" s="16"/>
      <c r="CN2903" s="16"/>
      <c r="CO2903" s="16"/>
    </row>
    <row r="2904" spans="57:93" x14ac:dyDescent="0.25">
      <c r="BE2904" s="16"/>
      <c r="BF2904" s="16"/>
      <c r="BG2904" s="16"/>
      <c r="BH2904" s="16"/>
      <c r="BI2904" s="16"/>
      <c r="BJ2904" s="16"/>
      <c r="BK2904" s="16"/>
      <c r="BL2904" s="16"/>
      <c r="BM2904" s="16"/>
      <c r="BN2904" s="16"/>
      <c r="BO2904" s="16"/>
      <c r="BP2904" s="16"/>
      <c r="BQ2904" s="16"/>
      <c r="BR2904" s="16"/>
      <c r="BS2904" s="16"/>
      <c r="BT2904" s="16"/>
      <c r="BU2904" s="16"/>
      <c r="BV2904" s="16"/>
      <c r="BW2904" s="16"/>
      <c r="BX2904" s="16"/>
      <c r="BY2904" s="16"/>
      <c r="BZ2904" s="16"/>
      <c r="CA2904" s="16"/>
      <c r="CB2904" s="16"/>
      <c r="CC2904" s="16"/>
      <c r="CD2904" s="16"/>
      <c r="CE2904" s="16"/>
      <c r="CF2904" s="16"/>
      <c r="CG2904" s="16"/>
      <c r="CH2904" s="16"/>
      <c r="CI2904" s="16"/>
      <c r="CJ2904" s="16"/>
      <c r="CK2904" s="16"/>
      <c r="CL2904" s="16"/>
      <c r="CM2904" s="16"/>
      <c r="CN2904" s="16"/>
      <c r="CO2904" s="16"/>
    </row>
    <row r="2905" spans="57:93" x14ac:dyDescent="0.25">
      <c r="BE2905" s="16"/>
      <c r="BF2905" s="16"/>
      <c r="BG2905" s="16"/>
      <c r="BH2905" s="16"/>
      <c r="BI2905" s="16"/>
      <c r="BJ2905" s="16"/>
      <c r="BK2905" s="16"/>
      <c r="BL2905" s="16"/>
      <c r="BM2905" s="16"/>
      <c r="BN2905" s="16"/>
      <c r="BO2905" s="16"/>
      <c r="BP2905" s="16"/>
      <c r="BQ2905" s="16"/>
      <c r="BR2905" s="16"/>
      <c r="BS2905" s="16"/>
      <c r="BT2905" s="16"/>
      <c r="BU2905" s="16"/>
      <c r="BV2905" s="16"/>
      <c r="BW2905" s="16"/>
      <c r="BX2905" s="16"/>
      <c r="BY2905" s="16"/>
      <c r="BZ2905" s="16"/>
      <c r="CA2905" s="16"/>
      <c r="CB2905" s="16"/>
      <c r="CC2905" s="16"/>
      <c r="CD2905" s="16"/>
      <c r="CE2905" s="16"/>
      <c r="CF2905" s="16"/>
      <c r="CG2905" s="16"/>
      <c r="CH2905" s="16"/>
      <c r="CI2905" s="16"/>
      <c r="CJ2905" s="16"/>
      <c r="CK2905" s="16"/>
      <c r="CL2905" s="16"/>
      <c r="CM2905" s="16"/>
      <c r="CN2905" s="16"/>
      <c r="CO2905" s="16"/>
    </row>
    <row r="2906" spans="57:93" x14ac:dyDescent="0.25">
      <c r="BE2906" s="16"/>
      <c r="BF2906" s="16"/>
      <c r="BG2906" s="16"/>
      <c r="BH2906" s="16"/>
      <c r="BI2906" s="16"/>
      <c r="BJ2906" s="16"/>
      <c r="BK2906" s="16"/>
      <c r="BL2906" s="16"/>
      <c r="BM2906" s="16"/>
      <c r="BN2906" s="16"/>
      <c r="BO2906" s="16"/>
      <c r="BP2906" s="16"/>
      <c r="BQ2906" s="16"/>
      <c r="BR2906" s="16"/>
      <c r="BS2906" s="16"/>
      <c r="BT2906" s="16"/>
      <c r="BU2906" s="16"/>
      <c r="BV2906" s="16"/>
      <c r="BW2906" s="16"/>
      <c r="BX2906" s="16"/>
      <c r="BY2906" s="16"/>
      <c r="BZ2906" s="16"/>
      <c r="CA2906" s="16"/>
      <c r="CB2906" s="16"/>
      <c r="CC2906" s="16"/>
      <c r="CD2906" s="16"/>
      <c r="CE2906" s="16"/>
      <c r="CF2906" s="16"/>
      <c r="CG2906" s="16"/>
      <c r="CH2906" s="16"/>
      <c r="CI2906" s="16"/>
      <c r="CJ2906" s="16"/>
      <c r="CK2906" s="16"/>
      <c r="CL2906" s="16"/>
      <c r="CM2906" s="16"/>
      <c r="CN2906" s="16"/>
      <c r="CO2906" s="16"/>
    </row>
    <row r="2907" spans="57:93" x14ac:dyDescent="0.25">
      <c r="BE2907" s="16"/>
      <c r="BF2907" s="16"/>
      <c r="BG2907" s="16"/>
      <c r="BH2907" s="16"/>
      <c r="BI2907" s="16"/>
      <c r="BJ2907" s="16"/>
      <c r="BK2907" s="16"/>
      <c r="BL2907" s="16"/>
      <c r="BM2907" s="16"/>
      <c r="BN2907" s="16"/>
      <c r="BO2907" s="16"/>
      <c r="BP2907" s="16"/>
      <c r="BQ2907" s="16"/>
      <c r="BR2907" s="16"/>
      <c r="BS2907" s="16"/>
      <c r="BT2907" s="16"/>
      <c r="BU2907" s="16"/>
      <c r="BV2907" s="16"/>
      <c r="BW2907" s="16"/>
      <c r="BX2907" s="16"/>
      <c r="BY2907" s="16"/>
      <c r="BZ2907" s="16"/>
      <c r="CA2907" s="16"/>
      <c r="CB2907" s="16"/>
      <c r="CC2907" s="16"/>
      <c r="CD2907" s="16"/>
      <c r="CE2907" s="16"/>
      <c r="CF2907" s="16"/>
      <c r="CG2907" s="16"/>
      <c r="CH2907" s="16"/>
      <c r="CI2907" s="16"/>
      <c r="CJ2907" s="16"/>
      <c r="CK2907" s="16"/>
      <c r="CL2907" s="16"/>
      <c r="CM2907" s="16"/>
      <c r="CN2907" s="16"/>
      <c r="CO2907" s="16"/>
    </row>
    <row r="2908" spans="57:93" x14ac:dyDescent="0.25">
      <c r="BE2908" s="16"/>
      <c r="BF2908" s="16"/>
      <c r="BG2908" s="16"/>
      <c r="BH2908" s="16"/>
      <c r="BI2908" s="16"/>
      <c r="BJ2908" s="16"/>
      <c r="BK2908" s="16"/>
      <c r="BL2908" s="16"/>
      <c r="BM2908" s="16"/>
      <c r="BN2908" s="16"/>
      <c r="BO2908" s="16"/>
      <c r="BP2908" s="16"/>
      <c r="BQ2908" s="16"/>
      <c r="BR2908" s="16"/>
      <c r="BS2908" s="16"/>
      <c r="BT2908" s="16"/>
      <c r="BU2908" s="16"/>
      <c r="BV2908" s="16"/>
      <c r="BW2908" s="16"/>
      <c r="BX2908" s="16"/>
      <c r="BY2908" s="16"/>
      <c r="BZ2908" s="16"/>
      <c r="CA2908" s="16"/>
      <c r="CB2908" s="16"/>
      <c r="CC2908" s="16"/>
      <c r="CD2908" s="16"/>
      <c r="CE2908" s="16"/>
      <c r="CF2908" s="16"/>
      <c r="CG2908" s="16"/>
      <c r="CH2908" s="16"/>
      <c r="CI2908" s="16"/>
      <c r="CJ2908" s="16"/>
      <c r="CK2908" s="16"/>
      <c r="CL2908" s="16"/>
      <c r="CM2908" s="16"/>
      <c r="CN2908" s="16"/>
      <c r="CO2908" s="16"/>
    </row>
    <row r="2909" spans="57:93" x14ac:dyDescent="0.25">
      <c r="BE2909" s="16"/>
      <c r="BF2909" s="16"/>
      <c r="BG2909" s="16"/>
      <c r="BH2909" s="16"/>
      <c r="BI2909" s="16"/>
      <c r="BJ2909" s="16"/>
      <c r="BK2909" s="16"/>
      <c r="BL2909" s="16"/>
      <c r="BM2909" s="16"/>
      <c r="BN2909" s="16"/>
      <c r="BO2909" s="16"/>
      <c r="BP2909" s="16"/>
      <c r="BQ2909" s="16"/>
      <c r="BR2909" s="16"/>
      <c r="BS2909" s="16"/>
      <c r="BT2909" s="16"/>
      <c r="BU2909" s="16"/>
      <c r="BV2909" s="16"/>
      <c r="BW2909" s="16"/>
      <c r="BX2909" s="16"/>
      <c r="BY2909" s="16"/>
      <c r="BZ2909" s="16"/>
      <c r="CA2909" s="16"/>
      <c r="CB2909" s="16"/>
      <c r="CC2909" s="16"/>
      <c r="CD2909" s="16"/>
      <c r="CE2909" s="16"/>
      <c r="CF2909" s="16"/>
      <c r="CG2909" s="16"/>
      <c r="CH2909" s="16"/>
      <c r="CI2909" s="16"/>
      <c r="CJ2909" s="16"/>
      <c r="CK2909" s="16"/>
      <c r="CL2909" s="16"/>
      <c r="CM2909" s="16"/>
      <c r="CN2909" s="16"/>
      <c r="CO2909" s="16"/>
    </row>
    <row r="2910" spans="57:93" x14ac:dyDescent="0.25">
      <c r="BE2910" s="16"/>
      <c r="BF2910" s="16"/>
      <c r="BG2910" s="16"/>
      <c r="BH2910" s="16"/>
      <c r="BI2910" s="16"/>
      <c r="BJ2910" s="16"/>
      <c r="BK2910" s="16"/>
      <c r="BL2910" s="16"/>
      <c r="BM2910" s="16"/>
      <c r="BN2910" s="16"/>
      <c r="BO2910" s="16"/>
      <c r="BP2910" s="16"/>
      <c r="BQ2910" s="16"/>
      <c r="BR2910" s="16"/>
      <c r="BS2910" s="16"/>
      <c r="BT2910" s="16"/>
      <c r="BU2910" s="16"/>
      <c r="BV2910" s="16"/>
      <c r="BW2910" s="16"/>
      <c r="BX2910" s="16"/>
      <c r="BY2910" s="16"/>
      <c r="BZ2910" s="16"/>
      <c r="CA2910" s="16"/>
      <c r="CB2910" s="16"/>
      <c r="CC2910" s="16"/>
      <c r="CD2910" s="16"/>
      <c r="CE2910" s="16"/>
      <c r="CF2910" s="16"/>
      <c r="CG2910" s="16"/>
      <c r="CH2910" s="16"/>
      <c r="CI2910" s="16"/>
      <c r="CJ2910" s="16"/>
      <c r="CK2910" s="16"/>
      <c r="CL2910" s="16"/>
      <c r="CM2910" s="16"/>
      <c r="CN2910" s="16"/>
      <c r="CO2910" s="16"/>
    </row>
    <row r="2911" spans="57:93" x14ac:dyDescent="0.25">
      <c r="BE2911" s="16"/>
      <c r="BF2911" s="16"/>
      <c r="BG2911" s="16"/>
      <c r="BH2911" s="16"/>
      <c r="BI2911" s="16"/>
      <c r="BJ2911" s="16"/>
      <c r="BK2911" s="16"/>
      <c r="BL2911" s="16"/>
      <c r="BM2911" s="16"/>
      <c r="BN2911" s="16"/>
      <c r="BO2911" s="16"/>
      <c r="BP2911" s="16"/>
      <c r="BQ2911" s="16"/>
      <c r="BR2911" s="16"/>
      <c r="BS2911" s="16"/>
      <c r="BT2911" s="16"/>
      <c r="BU2911" s="16"/>
      <c r="BV2911" s="16"/>
      <c r="BW2911" s="16"/>
      <c r="BX2911" s="16"/>
      <c r="BY2911" s="16"/>
      <c r="BZ2911" s="16"/>
      <c r="CA2911" s="16"/>
      <c r="CB2911" s="16"/>
      <c r="CC2911" s="16"/>
      <c r="CD2911" s="16"/>
      <c r="CE2911" s="16"/>
      <c r="CF2911" s="16"/>
      <c r="CG2911" s="16"/>
      <c r="CH2911" s="16"/>
      <c r="CI2911" s="16"/>
      <c r="CJ2911" s="16"/>
      <c r="CK2911" s="16"/>
      <c r="CL2911" s="16"/>
      <c r="CM2911" s="16"/>
      <c r="CN2911" s="16"/>
      <c r="CO2911" s="16"/>
    </row>
    <row r="2912" spans="57:93" x14ac:dyDescent="0.25">
      <c r="BE2912" s="16"/>
      <c r="BF2912" s="16"/>
      <c r="BG2912" s="16"/>
      <c r="BH2912" s="16"/>
      <c r="BI2912" s="16"/>
      <c r="BJ2912" s="16"/>
      <c r="BK2912" s="16"/>
      <c r="BL2912" s="16"/>
      <c r="BM2912" s="16"/>
      <c r="BN2912" s="16"/>
      <c r="BO2912" s="16"/>
      <c r="BP2912" s="16"/>
      <c r="BQ2912" s="16"/>
      <c r="BR2912" s="16"/>
      <c r="BS2912" s="16"/>
      <c r="BT2912" s="16"/>
      <c r="BU2912" s="16"/>
      <c r="BV2912" s="16"/>
      <c r="BW2912" s="16"/>
      <c r="BX2912" s="16"/>
      <c r="BY2912" s="16"/>
      <c r="BZ2912" s="16"/>
      <c r="CA2912" s="16"/>
      <c r="CB2912" s="16"/>
      <c r="CC2912" s="16"/>
      <c r="CD2912" s="16"/>
      <c r="CE2912" s="16"/>
      <c r="CF2912" s="16"/>
      <c r="CG2912" s="16"/>
      <c r="CH2912" s="16"/>
      <c r="CI2912" s="16"/>
      <c r="CJ2912" s="16"/>
      <c r="CK2912" s="16"/>
      <c r="CL2912" s="16"/>
      <c r="CM2912" s="16"/>
      <c r="CN2912" s="16"/>
      <c r="CO2912" s="16"/>
    </row>
    <row r="2913" spans="57:93" x14ac:dyDescent="0.25">
      <c r="BE2913" s="16"/>
      <c r="BF2913" s="16"/>
      <c r="BG2913" s="16"/>
      <c r="BH2913" s="16"/>
      <c r="BI2913" s="16"/>
      <c r="BJ2913" s="16"/>
      <c r="BK2913" s="16"/>
      <c r="BL2913" s="16"/>
      <c r="BM2913" s="16"/>
      <c r="BN2913" s="16"/>
      <c r="BO2913" s="16"/>
      <c r="BP2913" s="16"/>
      <c r="BQ2913" s="16"/>
      <c r="BR2913" s="16"/>
      <c r="BS2913" s="16"/>
      <c r="BT2913" s="16"/>
      <c r="BU2913" s="16"/>
      <c r="BV2913" s="16"/>
      <c r="BW2913" s="16"/>
      <c r="BX2913" s="16"/>
      <c r="BY2913" s="16"/>
      <c r="BZ2913" s="16"/>
      <c r="CA2913" s="16"/>
      <c r="CB2913" s="16"/>
      <c r="CC2913" s="16"/>
      <c r="CD2913" s="16"/>
      <c r="CE2913" s="16"/>
      <c r="CF2913" s="16"/>
      <c r="CG2913" s="16"/>
      <c r="CH2913" s="16"/>
      <c r="CI2913" s="16"/>
      <c r="CJ2913" s="16"/>
      <c r="CK2913" s="16"/>
      <c r="CL2913" s="16"/>
      <c r="CM2913" s="16"/>
      <c r="CN2913" s="16"/>
      <c r="CO2913" s="16"/>
    </row>
    <row r="2914" spans="57:93" x14ac:dyDescent="0.25">
      <c r="BE2914" s="16"/>
      <c r="BF2914" s="16"/>
      <c r="BG2914" s="16"/>
      <c r="BH2914" s="16"/>
      <c r="BI2914" s="16"/>
      <c r="BJ2914" s="16"/>
      <c r="BK2914" s="16"/>
      <c r="BL2914" s="16"/>
      <c r="BM2914" s="16"/>
      <c r="BN2914" s="16"/>
      <c r="BO2914" s="16"/>
      <c r="BP2914" s="16"/>
      <c r="BQ2914" s="16"/>
      <c r="BR2914" s="16"/>
      <c r="BS2914" s="16"/>
      <c r="BT2914" s="16"/>
      <c r="BU2914" s="16"/>
      <c r="BV2914" s="16"/>
      <c r="BW2914" s="16"/>
      <c r="BX2914" s="16"/>
      <c r="BY2914" s="16"/>
      <c r="BZ2914" s="16"/>
      <c r="CA2914" s="16"/>
      <c r="CB2914" s="16"/>
      <c r="CC2914" s="16"/>
      <c r="CD2914" s="16"/>
      <c r="CE2914" s="16"/>
      <c r="CF2914" s="16"/>
      <c r="CG2914" s="16"/>
      <c r="CH2914" s="16"/>
      <c r="CI2914" s="16"/>
      <c r="CJ2914" s="16"/>
      <c r="CK2914" s="16"/>
      <c r="CL2914" s="16"/>
      <c r="CM2914" s="16"/>
      <c r="CN2914" s="16"/>
      <c r="CO2914" s="16"/>
    </row>
    <row r="2915" spans="57:93" x14ac:dyDescent="0.25">
      <c r="BE2915" s="16"/>
      <c r="BF2915" s="16"/>
      <c r="BG2915" s="16"/>
      <c r="BH2915" s="16"/>
      <c r="BI2915" s="16"/>
      <c r="BJ2915" s="16"/>
      <c r="BK2915" s="16"/>
      <c r="BL2915" s="16"/>
      <c r="BM2915" s="16"/>
      <c r="BN2915" s="16"/>
      <c r="BO2915" s="16"/>
      <c r="BP2915" s="16"/>
      <c r="BQ2915" s="16"/>
      <c r="BR2915" s="16"/>
      <c r="BS2915" s="16"/>
      <c r="BT2915" s="16"/>
      <c r="BU2915" s="16"/>
      <c r="BV2915" s="16"/>
      <c r="BW2915" s="16"/>
      <c r="BX2915" s="16"/>
      <c r="BY2915" s="16"/>
      <c r="BZ2915" s="16"/>
      <c r="CA2915" s="16"/>
      <c r="CB2915" s="16"/>
      <c r="CC2915" s="16"/>
      <c r="CD2915" s="16"/>
      <c r="CE2915" s="16"/>
      <c r="CF2915" s="16"/>
      <c r="CG2915" s="16"/>
      <c r="CH2915" s="16"/>
      <c r="CI2915" s="16"/>
      <c r="CJ2915" s="16"/>
      <c r="CK2915" s="16"/>
      <c r="CL2915" s="16"/>
      <c r="CM2915" s="16"/>
      <c r="CN2915" s="16"/>
      <c r="CO2915" s="16"/>
    </row>
    <row r="2916" spans="57:93" x14ac:dyDescent="0.25">
      <c r="BE2916" s="16"/>
      <c r="BF2916" s="16"/>
      <c r="BG2916" s="16"/>
      <c r="BH2916" s="16"/>
      <c r="BI2916" s="16"/>
      <c r="BJ2916" s="16"/>
      <c r="BK2916" s="16"/>
      <c r="BL2916" s="16"/>
      <c r="BM2916" s="16"/>
      <c r="BN2916" s="16"/>
      <c r="BO2916" s="16"/>
      <c r="BP2916" s="16"/>
      <c r="BQ2916" s="16"/>
      <c r="BR2916" s="16"/>
      <c r="BS2916" s="16"/>
      <c r="BT2916" s="16"/>
      <c r="BU2916" s="16"/>
      <c r="BV2916" s="16"/>
      <c r="BW2916" s="16"/>
      <c r="BX2916" s="16"/>
      <c r="BY2916" s="16"/>
      <c r="BZ2916" s="16"/>
      <c r="CA2916" s="16"/>
      <c r="CB2916" s="16"/>
      <c r="CC2916" s="16"/>
      <c r="CD2916" s="16"/>
      <c r="CE2916" s="16"/>
      <c r="CF2916" s="16"/>
      <c r="CG2916" s="16"/>
      <c r="CH2916" s="16"/>
      <c r="CI2916" s="16"/>
      <c r="CJ2916" s="16"/>
      <c r="CK2916" s="16"/>
      <c r="CL2916" s="16"/>
      <c r="CM2916" s="16"/>
      <c r="CN2916" s="16"/>
      <c r="CO2916" s="16"/>
    </row>
    <row r="2917" spans="57:93" x14ac:dyDescent="0.25">
      <c r="BE2917" s="16"/>
      <c r="BF2917" s="16"/>
      <c r="BG2917" s="16"/>
      <c r="BH2917" s="16"/>
      <c r="BI2917" s="16"/>
      <c r="BJ2917" s="16"/>
      <c r="BK2917" s="16"/>
      <c r="BL2917" s="16"/>
      <c r="BM2917" s="16"/>
      <c r="BN2917" s="16"/>
      <c r="BO2917" s="16"/>
      <c r="BP2917" s="16"/>
      <c r="BQ2917" s="16"/>
      <c r="BR2917" s="16"/>
      <c r="BS2917" s="16"/>
      <c r="BT2917" s="16"/>
      <c r="BU2917" s="16"/>
      <c r="BV2917" s="16"/>
      <c r="BW2917" s="16"/>
      <c r="BX2917" s="16"/>
      <c r="BY2917" s="16"/>
      <c r="BZ2917" s="16"/>
      <c r="CA2917" s="16"/>
      <c r="CB2917" s="16"/>
      <c r="CC2917" s="16"/>
      <c r="CD2917" s="16"/>
      <c r="CE2917" s="16"/>
      <c r="CF2917" s="16"/>
      <c r="CG2917" s="16"/>
      <c r="CH2917" s="16"/>
      <c r="CI2917" s="16"/>
      <c r="CJ2917" s="16"/>
      <c r="CK2917" s="16"/>
      <c r="CL2917" s="16"/>
      <c r="CM2917" s="16"/>
      <c r="CN2917" s="16"/>
      <c r="CO2917" s="16"/>
    </row>
    <row r="2918" spans="57:93" x14ac:dyDescent="0.25">
      <c r="BE2918" s="16"/>
      <c r="BF2918" s="16"/>
      <c r="BG2918" s="16"/>
      <c r="BH2918" s="16"/>
      <c r="BI2918" s="16"/>
      <c r="BJ2918" s="16"/>
      <c r="BK2918" s="16"/>
      <c r="BL2918" s="16"/>
      <c r="BM2918" s="16"/>
      <c r="BN2918" s="16"/>
      <c r="BO2918" s="16"/>
      <c r="BP2918" s="16"/>
      <c r="BQ2918" s="16"/>
      <c r="BR2918" s="16"/>
      <c r="BS2918" s="16"/>
      <c r="BT2918" s="16"/>
      <c r="BU2918" s="16"/>
      <c r="BV2918" s="16"/>
      <c r="BW2918" s="16"/>
      <c r="BX2918" s="16"/>
      <c r="BY2918" s="16"/>
      <c r="BZ2918" s="16"/>
      <c r="CA2918" s="16"/>
      <c r="CB2918" s="16"/>
      <c r="CC2918" s="16"/>
      <c r="CD2918" s="16"/>
      <c r="CE2918" s="16"/>
      <c r="CF2918" s="16"/>
      <c r="CG2918" s="16"/>
      <c r="CH2918" s="16"/>
      <c r="CI2918" s="16"/>
      <c r="CJ2918" s="16"/>
      <c r="CK2918" s="16"/>
      <c r="CL2918" s="16"/>
      <c r="CM2918" s="16"/>
      <c r="CN2918" s="16"/>
      <c r="CO2918" s="16"/>
    </row>
    <row r="2919" spans="57:93" x14ac:dyDescent="0.25">
      <c r="BE2919" s="16"/>
      <c r="BF2919" s="16"/>
      <c r="BG2919" s="16"/>
      <c r="BH2919" s="16"/>
      <c r="BI2919" s="16"/>
      <c r="BJ2919" s="16"/>
      <c r="BK2919" s="16"/>
      <c r="BL2919" s="16"/>
      <c r="BM2919" s="16"/>
      <c r="BN2919" s="16"/>
      <c r="BO2919" s="16"/>
      <c r="BP2919" s="16"/>
      <c r="BQ2919" s="16"/>
      <c r="BR2919" s="16"/>
      <c r="BS2919" s="16"/>
      <c r="BT2919" s="16"/>
      <c r="BU2919" s="16"/>
      <c r="BV2919" s="16"/>
      <c r="BW2919" s="16"/>
      <c r="BX2919" s="16"/>
      <c r="BY2919" s="16"/>
      <c r="BZ2919" s="16"/>
      <c r="CA2919" s="16"/>
      <c r="CB2919" s="16"/>
      <c r="CC2919" s="16"/>
      <c r="CD2919" s="16"/>
      <c r="CE2919" s="16"/>
      <c r="CF2919" s="16"/>
      <c r="CG2919" s="16"/>
      <c r="CH2919" s="16"/>
      <c r="CI2919" s="16"/>
      <c r="CJ2919" s="16"/>
      <c r="CK2919" s="16"/>
      <c r="CL2919" s="16"/>
      <c r="CM2919" s="16"/>
      <c r="CN2919" s="16"/>
      <c r="CO2919" s="16"/>
    </row>
    <row r="2920" spans="57:93" x14ac:dyDescent="0.25">
      <c r="BE2920" s="16"/>
      <c r="BF2920" s="16"/>
      <c r="BG2920" s="16"/>
      <c r="BH2920" s="16"/>
      <c r="BI2920" s="16"/>
      <c r="BJ2920" s="16"/>
      <c r="BK2920" s="16"/>
      <c r="BL2920" s="16"/>
      <c r="BM2920" s="16"/>
      <c r="BN2920" s="16"/>
      <c r="BO2920" s="16"/>
      <c r="BP2920" s="16"/>
      <c r="BQ2920" s="16"/>
      <c r="BR2920" s="16"/>
      <c r="BS2920" s="16"/>
      <c r="BT2920" s="16"/>
      <c r="BU2920" s="16"/>
      <c r="BV2920" s="16"/>
      <c r="BW2920" s="16"/>
      <c r="BX2920" s="16"/>
      <c r="BY2920" s="16"/>
      <c r="BZ2920" s="16"/>
      <c r="CA2920" s="16"/>
      <c r="CB2920" s="16"/>
      <c r="CC2920" s="16"/>
      <c r="CD2920" s="16"/>
      <c r="CE2920" s="16"/>
      <c r="CF2920" s="16"/>
      <c r="CG2920" s="16"/>
      <c r="CH2920" s="16"/>
      <c r="CI2920" s="16"/>
      <c r="CJ2920" s="16"/>
      <c r="CK2920" s="16"/>
      <c r="CL2920" s="16"/>
      <c r="CM2920" s="16"/>
      <c r="CN2920" s="16"/>
      <c r="CO2920" s="16"/>
    </row>
    <row r="2921" spans="57:93" x14ac:dyDescent="0.25">
      <c r="BE2921" s="16"/>
      <c r="BF2921" s="16"/>
      <c r="BG2921" s="16"/>
      <c r="BH2921" s="16"/>
      <c r="BI2921" s="16"/>
      <c r="BJ2921" s="16"/>
      <c r="BK2921" s="16"/>
      <c r="BL2921" s="16"/>
      <c r="BM2921" s="16"/>
      <c r="BN2921" s="16"/>
      <c r="BO2921" s="16"/>
      <c r="BP2921" s="16"/>
      <c r="BQ2921" s="16"/>
      <c r="BR2921" s="16"/>
      <c r="BS2921" s="16"/>
      <c r="BT2921" s="16"/>
      <c r="BU2921" s="16"/>
      <c r="BV2921" s="16"/>
      <c r="BW2921" s="16"/>
      <c r="BX2921" s="16"/>
      <c r="BY2921" s="16"/>
      <c r="BZ2921" s="16"/>
      <c r="CA2921" s="16"/>
      <c r="CB2921" s="16"/>
      <c r="CC2921" s="16"/>
      <c r="CD2921" s="16"/>
      <c r="CE2921" s="16"/>
      <c r="CF2921" s="16"/>
      <c r="CG2921" s="16"/>
      <c r="CH2921" s="16"/>
      <c r="CI2921" s="16"/>
      <c r="CJ2921" s="16"/>
      <c r="CK2921" s="16"/>
      <c r="CL2921" s="16"/>
      <c r="CM2921" s="16"/>
      <c r="CN2921" s="16"/>
      <c r="CO2921" s="16"/>
    </row>
    <row r="2922" spans="57:93" x14ac:dyDescent="0.25">
      <c r="BE2922" s="16"/>
      <c r="BF2922" s="16"/>
      <c r="BG2922" s="16"/>
      <c r="BH2922" s="16"/>
      <c r="BI2922" s="16"/>
      <c r="BJ2922" s="16"/>
      <c r="BK2922" s="16"/>
      <c r="BL2922" s="16"/>
      <c r="BM2922" s="16"/>
      <c r="BN2922" s="16"/>
      <c r="BO2922" s="16"/>
      <c r="BP2922" s="16"/>
      <c r="BQ2922" s="16"/>
      <c r="BR2922" s="16"/>
      <c r="BS2922" s="16"/>
      <c r="BT2922" s="16"/>
      <c r="BU2922" s="16"/>
      <c r="BV2922" s="16"/>
      <c r="BW2922" s="16"/>
      <c r="BX2922" s="16"/>
      <c r="BY2922" s="16"/>
      <c r="BZ2922" s="16"/>
      <c r="CA2922" s="16"/>
      <c r="CB2922" s="16"/>
      <c r="CC2922" s="16"/>
      <c r="CD2922" s="16"/>
      <c r="CE2922" s="16"/>
      <c r="CF2922" s="16"/>
      <c r="CG2922" s="16"/>
      <c r="CH2922" s="16"/>
      <c r="CI2922" s="16"/>
      <c r="CJ2922" s="16"/>
      <c r="CK2922" s="16"/>
      <c r="CL2922" s="16"/>
      <c r="CM2922" s="16"/>
      <c r="CN2922" s="16"/>
      <c r="CO2922" s="16"/>
    </row>
    <row r="2923" spans="57:93" x14ac:dyDescent="0.25">
      <c r="BE2923" s="16"/>
      <c r="BF2923" s="16"/>
      <c r="BG2923" s="16"/>
      <c r="BH2923" s="16"/>
      <c r="BI2923" s="16"/>
      <c r="BJ2923" s="16"/>
      <c r="BK2923" s="16"/>
      <c r="BL2923" s="16"/>
      <c r="BM2923" s="16"/>
      <c r="BN2923" s="16"/>
      <c r="BO2923" s="16"/>
      <c r="BP2923" s="16"/>
      <c r="BQ2923" s="16"/>
      <c r="BR2923" s="16"/>
      <c r="BS2923" s="16"/>
      <c r="BT2923" s="16"/>
      <c r="BU2923" s="16"/>
      <c r="BV2923" s="16"/>
      <c r="BW2923" s="16"/>
      <c r="BX2923" s="16"/>
      <c r="BY2923" s="16"/>
      <c r="BZ2923" s="16"/>
      <c r="CA2923" s="16"/>
      <c r="CB2923" s="16"/>
      <c r="CC2923" s="16"/>
      <c r="CD2923" s="16"/>
      <c r="CE2923" s="16"/>
      <c r="CF2923" s="16"/>
      <c r="CG2923" s="16"/>
      <c r="CH2923" s="16"/>
      <c r="CI2923" s="16"/>
      <c r="CJ2923" s="16"/>
      <c r="CK2923" s="16"/>
      <c r="CL2923" s="16"/>
      <c r="CM2923" s="16"/>
      <c r="CN2923" s="16"/>
      <c r="CO2923" s="16"/>
    </row>
    <row r="2924" spans="57:93" x14ac:dyDescent="0.25">
      <c r="BE2924" s="16"/>
      <c r="BF2924" s="16"/>
      <c r="BG2924" s="16"/>
      <c r="BH2924" s="16"/>
      <c r="BI2924" s="16"/>
      <c r="BJ2924" s="16"/>
      <c r="BK2924" s="16"/>
      <c r="BL2924" s="16"/>
      <c r="BM2924" s="16"/>
      <c r="BN2924" s="16"/>
      <c r="BO2924" s="16"/>
      <c r="BP2924" s="16"/>
      <c r="BQ2924" s="16"/>
      <c r="BR2924" s="16"/>
      <c r="BS2924" s="16"/>
      <c r="BT2924" s="16"/>
      <c r="BU2924" s="16"/>
      <c r="BV2924" s="16"/>
      <c r="BW2924" s="16"/>
      <c r="BX2924" s="16"/>
      <c r="BY2924" s="16"/>
      <c r="BZ2924" s="16"/>
      <c r="CA2924" s="16"/>
      <c r="CB2924" s="16"/>
      <c r="CC2924" s="16"/>
      <c r="CD2924" s="16"/>
      <c r="CE2924" s="16"/>
      <c r="CF2924" s="16"/>
      <c r="CG2924" s="16"/>
      <c r="CH2924" s="16"/>
      <c r="CI2924" s="16"/>
      <c r="CJ2924" s="16"/>
      <c r="CK2924" s="16"/>
      <c r="CL2924" s="16"/>
      <c r="CM2924" s="16"/>
      <c r="CN2924" s="16"/>
      <c r="CO2924" s="16"/>
    </row>
    <row r="2925" spans="57:93" x14ac:dyDescent="0.25">
      <c r="BE2925" s="16"/>
      <c r="BF2925" s="16"/>
      <c r="BG2925" s="16"/>
      <c r="BH2925" s="16"/>
      <c r="BI2925" s="16"/>
      <c r="BJ2925" s="16"/>
      <c r="BK2925" s="16"/>
      <c r="BL2925" s="16"/>
      <c r="BM2925" s="16"/>
      <c r="BN2925" s="16"/>
      <c r="BO2925" s="16"/>
      <c r="BP2925" s="16"/>
      <c r="BQ2925" s="16"/>
      <c r="BR2925" s="16"/>
      <c r="BS2925" s="16"/>
      <c r="BT2925" s="16"/>
      <c r="BU2925" s="16"/>
      <c r="BV2925" s="16"/>
      <c r="BW2925" s="16"/>
      <c r="BX2925" s="16"/>
      <c r="BY2925" s="16"/>
      <c r="BZ2925" s="16"/>
      <c r="CA2925" s="16"/>
      <c r="CB2925" s="16"/>
      <c r="CC2925" s="16"/>
      <c r="CD2925" s="16"/>
      <c r="CE2925" s="16"/>
      <c r="CF2925" s="16"/>
      <c r="CG2925" s="16"/>
      <c r="CH2925" s="16"/>
      <c r="CI2925" s="16"/>
      <c r="CJ2925" s="16"/>
      <c r="CK2925" s="16"/>
      <c r="CL2925" s="16"/>
      <c r="CM2925" s="16"/>
      <c r="CN2925" s="16"/>
      <c r="CO2925" s="16"/>
    </row>
    <row r="2926" spans="57:93" x14ac:dyDescent="0.25">
      <c r="BE2926" s="16"/>
      <c r="BF2926" s="16"/>
      <c r="BG2926" s="16"/>
      <c r="BH2926" s="16"/>
      <c r="BI2926" s="16"/>
      <c r="BJ2926" s="16"/>
      <c r="BK2926" s="16"/>
      <c r="BL2926" s="16"/>
      <c r="BM2926" s="16"/>
      <c r="BN2926" s="16"/>
      <c r="BO2926" s="16"/>
      <c r="BP2926" s="16"/>
      <c r="BQ2926" s="16"/>
      <c r="BR2926" s="16"/>
      <c r="BS2926" s="16"/>
      <c r="BT2926" s="16"/>
      <c r="BU2926" s="16"/>
      <c r="BV2926" s="16"/>
      <c r="BW2926" s="16"/>
      <c r="BX2926" s="16"/>
      <c r="BY2926" s="16"/>
      <c r="BZ2926" s="16"/>
      <c r="CA2926" s="16"/>
      <c r="CB2926" s="16"/>
      <c r="CC2926" s="16"/>
      <c r="CD2926" s="16"/>
      <c r="CE2926" s="16"/>
      <c r="CF2926" s="16"/>
      <c r="CG2926" s="16"/>
      <c r="CH2926" s="16"/>
      <c r="CI2926" s="16"/>
      <c r="CJ2926" s="16"/>
      <c r="CK2926" s="16"/>
      <c r="CL2926" s="16"/>
      <c r="CM2926" s="16"/>
      <c r="CN2926" s="16"/>
      <c r="CO2926" s="16"/>
    </row>
    <row r="2927" spans="57:93" x14ac:dyDescent="0.25">
      <c r="BE2927" s="16"/>
      <c r="BF2927" s="16"/>
      <c r="BG2927" s="16"/>
      <c r="BH2927" s="16"/>
      <c r="BI2927" s="16"/>
      <c r="BJ2927" s="16"/>
      <c r="BK2927" s="16"/>
      <c r="BL2927" s="16"/>
      <c r="BM2927" s="16"/>
      <c r="BN2927" s="16"/>
      <c r="BO2927" s="16"/>
      <c r="BP2927" s="16"/>
      <c r="BQ2927" s="16"/>
      <c r="BR2927" s="16"/>
      <c r="BS2927" s="16"/>
      <c r="BT2927" s="16"/>
      <c r="BU2927" s="16"/>
      <c r="BV2927" s="16"/>
      <c r="BW2927" s="16"/>
      <c r="BX2927" s="16"/>
      <c r="BY2927" s="16"/>
      <c r="BZ2927" s="16"/>
      <c r="CA2927" s="16"/>
      <c r="CB2927" s="16"/>
      <c r="CC2927" s="16"/>
      <c r="CD2927" s="16"/>
      <c r="CE2927" s="16"/>
      <c r="CF2927" s="16"/>
      <c r="CG2927" s="16"/>
      <c r="CH2927" s="16"/>
      <c r="CI2927" s="16"/>
      <c r="CJ2927" s="16"/>
      <c r="CK2927" s="16"/>
      <c r="CL2927" s="16"/>
      <c r="CM2927" s="16"/>
      <c r="CN2927" s="16"/>
      <c r="CO2927" s="16"/>
    </row>
    <row r="2928" spans="57:93" x14ac:dyDescent="0.25">
      <c r="BE2928" s="16"/>
      <c r="BF2928" s="16"/>
      <c r="BG2928" s="16"/>
      <c r="BH2928" s="16"/>
      <c r="BI2928" s="16"/>
      <c r="BJ2928" s="16"/>
      <c r="BK2928" s="16"/>
      <c r="BL2928" s="16"/>
      <c r="BM2928" s="16"/>
      <c r="BN2928" s="16"/>
      <c r="BO2928" s="16"/>
      <c r="BP2928" s="16"/>
      <c r="BQ2928" s="16"/>
      <c r="BR2928" s="16"/>
      <c r="BS2928" s="16"/>
      <c r="BT2928" s="16"/>
      <c r="BU2928" s="16"/>
      <c r="BV2928" s="16"/>
      <c r="BW2928" s="16"/>
      <c r="BX2928" s="16"/>
      <c r="BY2928" s="16"/>
      <c r="BZ2928" s="16"/>
      <c r="CA2928" s="16"/>
      <c r="CB2928" s="16"/>
      <c r="CC2928" s="16"/>
      <c r="CD2928" s="16"/>
      <c r="CE2928" s="16"/>
      <c r="CF2928" s="16"/>
      <c r="CG2928" s="16"/>
      <c r="CH2928" s="16"/>
      <c r="CI2928" s="16"/>
      <c r="CJ2928" s="16"/>
      <c r="CK2928" s="16"/>
      <c r="CL2928" s="16"/>
      <c r="CM2928" s="16"/>
      <c r="CN2928" s="16"/>
      <c r="CO2928" s="16"/>
    </row>
    <row r="2929" spans="57:93" x14ac:dyDescent="0.25">
      <c r="BE2929" s="16"/>
      <c r="BF2929" s="16"/>
      <c r="BG2929" s="16"/>
      <c r="BH2929" s="16"/>
      <c r="BI2929" s="16"/>
      <c r="BJ2929" s="16"/>
      <c r="BK2929" s="16"/>
      <c r="BL2929" s="16"/>
      <c r="BM2929" s="16"/>
      <c r="BN2929" s="16"/>
      <c r="BO2929" s="16"/>
      <c r="BP2929" s="16"/>
      <c r="BQ2929" s="16"/>
      <c r="BR2929" s="16"/>
      <c r="BS2929" s="16"/>
      <c r="BT2929" s="16"/>
      <c r="BU2929" s="16"/>
      <c r="BV2929" s="16"/>
      <c r="BW2929" s="16"/>
      <c r="BX2929" s="16"/>
      <c r="BY2929" s="16"/>
      <c r="BZ2929" s="16"/>
      <c r="CA2929" s="16"/>
      <c r="CB2929" s="16"/>
      <c r="CC2929" s="16"/>
      <c r="CD2929" s="16"/>
      <c r="CE2929" s="16"/>
      <c r="CF2929" s="16"/>
      <c r="CG2929" s="16"/>
      <c r="CH2929" s="16"/>
      <c r="CI2929" s="16"/>
      <c r="CJ2929" s="16"/>
      <c r="CK2929" s="16"/>
      <c r="CL2929" s="16"/>
      <c r="CM2929" s="16"/>
      <c r="CN2929" s="16"/>
      <c r="CO2929" s="16"/>
    </row>
    <row r="2930" spans="57:93" x14ac:dyDescent="0.25">
      <c r="BE2930" s="16"/>
      <c r="BF2930" s="16"/>
      <c r="BG2930" s="16"/>
      <c r="BH2930" s="16"/>
      <c r="BI2930" s="16"/>
      <c r="BJ2930" s="16"/>
      <c r="BK2930" s="16"/>
      <c r="BL2930" s="16"/>
      <c r="BM2930" s="16"/>
      <c r="BN2930" s="16"/>
      <c r="BO2930" s="16"/>
      <c r="BP2930" s="16"/>
      <c r="BQ2930" s="16"/>
      <c r="BR2930" s="16"/>
      <c r="BS2930" s="16"/>
      <c r="BT2930" s="16"/>
      <c r="BU2930" s="16"/>
      <c r="BV2930" s="16"/>
      <c r="BW2930" s="16"/>
      <c r="BX2930" s="16"/>
      <c r="BY2930" s="16"/>
      <c r="BZ2930" s="16"/>
      <c r="CA2930" s="16"/>
      <c r="CB2930" s="16"/>
      <c r="CC2930" s="16"/>
      <c r="CD2930" s="16"/>
      <c r="CE2930" s="16"/>
      <c r="CF2930" s="16"/>
      <c r="CG2930" s="16"/>
      <c r="CH2930" s="16"/>
      <c r="CI2930" s="16"/>
      <c r="CJ2930" s="16"/>
      <c r="CK2930" s="16"/>
      <c r="CL2930" s="16"/>
      <c r="CM2930" s="16"/>
      <c r="CN2930" s="16"/>
      <c r="CO2930" s="16"/>
    </row>
    <row r="2931" spans="57:93" x14ac:dyDescent="0.25">
      <c r="BE2931" s="16"/>
      <c r="BF2931" s="16"/>
      <c r="BG2931" s="16"/>
      <c r="BH2931" s="16"/>
      <c r="BI2931" s="16"/>
      <c r="BJ2931" s="16"/>
      <c r="BK2931" s="16"/>
      <c r="BL2931" s="16"/>
      <c r="BM2931" s="16"/>
      <c r="BN2931" s="16"/>
      <c r="BO2931" s="16"/>
      <c r="BP2931" s="16"/>
      <c r="BQ2931" s="16"/>
      <c r="BR2931" s="16"/>
      <c r="BS2931" s="16"/>
      <c r="BT2931" s="16"/>
      <c r="BU2931" s="16"/>
      <c r="BV2931" s="16"/>
      <c r="BW2931" s="16"/>
      <c r="BX2931" s="16"/>
      <c r="BY2931" s="16"/>
      <c r="BZ2931" s="16"/>
      <c r="CA2931" s="16"/>
      <c r="CB2931" s="16"/>
      <c r="CC2931" s="16"/>
      <c r="CD2931" s="16"/>
      <c r="CE2931" s="16"/>
      <c r="CF2931" s="16"/>
      <c r="CG2931" s="16"/>
      <c r="CH2931" s="16"/>
      <c r="CI2931" s="16"/>
      <c r="CJ2931" s="16"/>
      <c r="CK2931" s="16"/>
      <c r="CL2931" s="16"/>
      <c r="CM2931" s="16"/>
      <c r="CN2931" s="16"/>
      <c r="CO2931" s="16"/>
    </row>
    <row r="2932" spans="57:93" x14ac:dyDescent="0.25">
      <c r="BE2932" s="16"/>
      <c r="BF2932" s="16"/>
      <c r="BG2932" s="16"/>
      <c r="BH2932" s="16"/>
      <c r="BI2932" s="16"/>
      <c r="BJ2932" s="16"/>
      <c r="BK2932" s="16"/>
      <c r="BL2932" s="16"/>
      <c r="BM2932" s="16"/>
      <c r="BN2932" s="16"/>
      <c r="BO2932" s="16"/>
      <c r="BP2932" s="16"/>
      <c r="BQ2932" s="16"/>
      <c r="BR2932" s="16"/>
      <c r="BS2932" s="16"/>
      <c r="BT2932" s="16"/>
      <c r="BU2932" s="16"/>
      <c r="BV2932" s="16"/>
      <c r="BW2932" s="16"/>
      <c r="BX2932" s="16"/>
      <c r="BY2932" s="16"/>
      <c r="BZ2932" s="16"/>
      <c r="CA2932" s="16"/>
      <c r="CB2932" s="16"/>
      <c r="CC2932" s="16"/>
      <c r="CD2932" s="16"/>
      <c r="CE2932" s="16"/>
      <c r="CF2932" s="16"/>
      <c r="CG2932" s="16"/>
      <c r="CH2932" s="16"/>
      <c r="CI2932" s="16"/>
      <c r="CJ2932" s="16"/>
      <c r="CK2932" s="16"/>
      <c r="CL2932" s="16"/>
      <c r="CM2932" s="16"/>
      <c r="CN2932" s="16"/>
      <c r="CO2932" s="16"/>
    </row>
    <row r="2933" spans="57:93" x14ac:dyDescent="0.25">
      <c r="BE2933" s="16"/>
      <c r="BF2933" s="16"/>
      <c r="BG2933" s="16"/>
      <c r="BH2933" s="16"/>
      <c r="BI2933" s="16"/>
      <c r="BJ2933" s="16"/>
      <c r="BK2933" s="16"/>
      <c r="BL2933" s="16"/>
      <c r="BM2933" s="16"/>
      <c r="BN2933" s="16"/>
      <c r="BO2933" s="16"/>
      <c r="BP2933" s="16"/>
      <c r="BQ2933" s="16"/>
      <c r="BR2933" s="16"/>
      <c r="BS2933" s="16"/>
      <c r="BT2933" s="16"/>
      <c r="BU2933" s="16"/>
      <c r="BV2933" s="16"/>
      <c r="BW2933" s="16"/>
      <c r="BX2933" s="16"/>
      <c r="BY2933" s="16"/>
      <c r="BZ2933" s="16"/>
      <c r="CA2933" s="16"/>
      <c r="CB2933" s="16"/>
      <c r="CC2933" s="16"/>
      <c r="CD2933" s="16"/>
      <c r="CE2933" s="16"/>
      <c r="CF2933" s="16"/>
      <c r="CG2933" s="16"/>
      <c r="CH2933" s="16"/>
      <c r="CI2933" s="16"/>
      <c r="CJ2933" s="16"/>
      <c r="CK2933" s="16"/>
      <c r="CL2933" s="16"/>
      <c r="CM2933" s="16"/>
      <c r="CN2933" s="16"/>
      <c r="CO2933" s="16"/>
    </row>
    <row r="2934" spans="57:93" x14ac:dyDescent="0.25">
      <c r="BE2934" s="16"/>
      <c r="BF2934" s="16"/>
      <c r="BG2934" s="16"/>
      <c r="BH2934" s="16"/>
      <c r="BI2934" s="16"/>
      <c r="BJ2934" s="16"/>
      <c r="BK2934" s="16"/>
      <c r="BL2934" s="16"/>
      <c r="BM2934" s="16"/>
      <c r="BN2934" s="16"/>
      <c r="BO2934" s="16"/>
      <c r="BP2934" s="16"/>
      <c r="BQ2934" s="16"/>
      <c r="BR2934" s="16"/>
      <c r="BS2934" s="16"/>
      <c r="BT2934" s="16"/>
      <c r="BU2934" s="16"/>
      <c r="BV2934" s="16"/>
      <c r="BW2934" s="16"/>
      <c r="BX2934" s="16"/>
      <c r="BY2934" s="16"/>
      <c r="BZ2934" s="16"/>
      <c r="CA2934" s="16"/>
      <c r="CB2934" s="16"/>
      <c r="CC2934" s="16"/>
      <c r="CD2934" s="16"/>
      <c r="CE2934" s="16"/>
      <c r="CF2934" s="16"/>
      <c r="CG2934" s="16"/>
      <c r="CH2934" s="16"/>
      <c r="CI2934" s="16"/>
      <c r="CJ2934" s="16"/>
      <c r="CK2934" s="16"/>
      <c r="CL2934" s="16"/>
      <c r="CM2934" s="16"/>
      <c r="CN2934" s="16"/>
      <c r="CO2934" s="16"/>
    </row>
    <row r="2935" spans="57:93" x14ac:dyDescent="0.25">
      <c r="BE2935" s="16"/>
      <c r="BF2935" s="16"/>
      <c r="BG2935" s="16"/>
      <c r="BH2935" s="16"/>
      <c r="BI2935" s="16"/>
      <c r="BJ2935" s="16"/>
      <c r="BK2935" s="16"/>
      <c r="BL2935" s="16"/>
      <c r="BM2935" s="16"/>
      <c r="BN2935" s="16"/>
      <c r="BO2935" s="16"/>
      <c r="BP2935" s="16"/>
      <c r="BQ2935" s="16"/>
      <c r="BR2935" s="16"/>
      <c r="BS2935" s="16"/>
      <c r="BT2935" s="16"/>
      <c r="BU2935" s="16"/>
      <c r="BV2935" s="16"/>
      <c r="BW2935" s="16"/>
      <c r="BX2935" s="16"/>
      <c r="BY2935" s="16"/>
      <c r="BZ2935" s="16"/>
      <c r="CA2935" s="16"/>
      <c r="CB2935" s="16"/>
      <c r="CC2935" s="16"/>
      <c r="CD2935" s="16"/>
      <c r="CE2935" s="16"/>
      <c r="CF2935" s="16"/>
      <c r="CG2935" s="16"/>
      <c r="CH2935" s="16"/>
      <c r="CI2935" s="16"/>
      <c r="CJ2935" s="16"/>
      <c r="CK2935" s="16"/>
      <c r="CL2935" s="16"/>
      <c r="CM2935" s="16"/>
      <c r="CN2935" s="16"/>
      <c r="CO2935" s="16"/>
    </row>
    <row r="2936" spans="57:93" x14ac:dyDescent="0.25">
      <c r="BE2936" s="16"/>
      <c r="BF2936" s="16"/>
      <c r="BG2936" s="16"/>
      <c r="BH2936" s="16"/>
      <c r="BI2936" s="16"/>
      <c r="BJ2936" s="16"/>
      <c r="BK2936" s="16"/>
      <c r="BL2936" s="16"/>
      <c r="BM2936" s="16"/>
      <c r="BN2936" s="16"/>
      <c r="BO2936" s="16"/>
      <c r="BP2936" s="16"/>
      <c r="BQ2936" s="16"/>
      <c r="BR2936" s="16"/>
      <c r="BS2936" s="16"/>
      <c r="BT2936" s="16"/>
      <c r="BU2936" s="16"/>
      <c r="BV2936" s="16"/>
      <c r="BW2936" s="16"/>
      <c r="BX2936" s="16"/>
      <c r="BY2936" s="16"/>
      <c r="BZ2936" s="16"/>
      <c r="CA2936" s="16"/>
      <c r="CB2936" s="16"/>
      <c r="CC2936" s="16"/>
      <c r="CD2936" s="16"/>
      <c r="CE2936" s="16"/>
      <c r="CF2936" s="16"/>
      <c r="CG2936" s="16"/>
      <c r="CH2936" s="16"/>
      <c r="CI2936" s="16"/>
      <c r="CJ2936" s="16"/>
      <c r="CK2936" s="16"/>
      <c r="CL2936" s="16"/>
      <c r="CM2936" s="16"/>
      <c r="CN2936" s="16"/>
      <c r="CO2936" s="16"/>
    </row>
    <row r="2937" spans="57:93" x14ac:dyDescent="0.25">
      <c r="BE2937" s="16"/>
      <c r="BF2937" s="16"/>
      <c r="BG2937" s="16"/>
      <c r="BH2937" s="16"/>
      <c r="BI2937" s="16"/>
      <c r="BJ2937" s="16"/>
      <c r="BK2937" s="16"/>
      <c r="BL2937" s="16"/>
      <c r="BM2937" s="16"/>
      <c r="BN2937" s="16"/>
      <c r="BO2937" s="16"/>
      <c r="BP2937" s="16"/>
      <c r="BQ2937" s="16"/>
      <c r="BR2937" s="16"/>
      <c r="BS2937" s="16"/>
      <c r="BT2937" s="16"/>
      <c r="BU2937" s="16"/>
      <c r="BV2937" s="16"/>
      <c r="BW2937" s="16"/>
      <c r="BX2937" s="16"/>
      <c r="BY2937" s="16"/>
      <c r="BZ2937" s="16"/>
      <c r="CA2937" s="16"/>
      <c r="CB2937" s="16"/>
      <c r="CC2937" s="16"/>
      <c r="CD2937" s="16"/>
      <c r="CE2937" s="16"/>
      <c r="CF2937" s="16"/>
      <c r="CG2937" s="16"/>
      <c r="CH2937" s="16"/>
      <c r="CI2937" s="16"/>
      <c r="CJ2937" s="16"/>
      <c r="CK2937" s="16"/>
      <c r="CL2937" s="16"/>
      <c r="CM2937" s="16"/>
      <c r="CN2937" s="16"/>
      <c r="CO2937" s="16"/>
    </row>
    <row r="2938" spans="57:93" x14ac:dyDescent="0.25">
      <c r="BE2938" s="16"/>
      <c r="BF2938" s="16"/>
      <c r="BG2938" s="16"/>
      <c r="BH2938" s="16"/>
      <c r="BI2938" s="16"/>
      <c r="BJ2938" s="16"/>
      <c r="BK2938" s="16"/>
      <c r="BL2938" s="16"/>
      <c r="BM2938" s="16"/>
      <c r="BN2938" s="16"/>
      <c r="BO2938" s="16"/>
      <c r="BP2938" s="16"/>
      <c r="BQ2938" s="16"/>
      <c r="BR2938" s="16"/>
      <c r="BS2938" s="16"/>
      <c r="BT2938" s="16"/>
      <c r="BU2938" s="16"/>
      <c r="BV2938" s="16"/>
      <c r="BW2938" s="16"/>
      <c r="BX2938" s="16"/>
      <c r="BY2938" s="16"/>
      <c r="BZ2938" s="16"/>
      <c r="CA2938" s="16"/>
      <c r="CB2938" s="16"/>
      <c r="CC2938" s="16"/>
      <c r="CD2938" s="16"/>
      <c r="CE2938" s="16"/>
      <c r="CF2938" s="16"/>
      <c r="CG2938" s="16"/>
      <c r="CH2938" s="16"/>
      <c r="CI2938" s="16"/>
      <c r="CJ2938" s="16"/>
      <c r="CK2938" s="16"/>
      <c r="CL2938" s="16"/>
      <c r="CM2938" s="16"/>
      <c r="CN2938" s="16"/>
      <c r="CO2938" s="16"/>
    </row>
    <row r="2939" spans="57:93" x14ac:dyDescent="0.25">
      <c r="BE2939" s="16"/>
      <c r="BF2939" s="16"/>
      <c r="BG2939" s="16"/>
      <c r="BH2939" s="16"/>
      <c r="BI2939" s="16"/>
      <c r="BJ2939" s="16"/>
      <c r="BK2939" s="16"/>
      <c r="BL2939" s="16"/>
      <c r="BM2939" s="16"/>
      <c r="BN2939" s="16"/>
      <c r="BO2939" s="16"/>
      <c r="BP2939" s="16"/>
      <c r="BQ2939" s="16"/>
      <c r="BR2939" s="16"/>
      <c r="BS2939" s="16"/>
      <c r="BT2939" s="16"/>
      <c r="BU2939" s="16"/>
      <c r="BV2939" s="16"/>
      <c r="BW2939" s="16"/>
      <c r="BX2939" s="16"/>
      <c r="BY2939" s="16"/>
      <c r="BZ2939" s="16"/>
      <c r="CA2939" s="16"/>
      <c r="CB2939" s="16"/>
      <c r="CC2939" s="16"/>
      <c r="CD2939" s="16"/>
      <c r="CE2939" s="16"/>
      <c r="CF2939" s="16"/>
      <c r="CG2939" s="16"/>
      <c r="CH2939" s="16"/>
      <c r="CI2939" s="16"/>
      <c r="CJ2939" s="16"/>
      <c r="CK2939" s="16"/>
      <c r="CL2939" s="16"/>
      <c r="CM2939" s="16"/>
      <c r="CN2939" s="16"/>
      <c r="CO2939" s="16"/>
    </row>
    <row r="2940" spans="57:93" x14ac:dyDescent="0.25">
      <c r="BE2940" s="16"/>
      <c r="BF2940" s="16"/>
      <c r="BG2940" s="16"/>
      <c r="BH2940" s="16"/>
      <c r="BI2940" s="16"/>
      <c r="BJ2940" s="16"/>
      <c r="BK2940" s="16"/>
      <c r="BL2940" s="16"/>
      <c r="BM2940" s="16"/>
      <c r="BN2940" s="16"/>
      <c r="BO2940" s="16"/>
      <c r="BP2940" s="16"/>
      <c r="BQ2940" s="16"/>
      <c r="BR2940" s="16"/>
      <c r="BS2940" s="16"/>
      <c r="BT2940" s="16"/>
      <c r="BU2940" s="16"/>
      <c r="BV2940" s="16"/>
      <c r="BW2940" s="16"/>
      <c r="BX2940" s="16"/>
      <c r="BY2940" s="16"/>
      <c r="BZ2940" s="16"/>
      <c r="CA2940" s="16"/>
      <c r="CB2940" s="16"/>
      <c r="CC2940" s="16"/>
      <c r="CD2940" s="16"/>
      <c r="CE2940" s="16"/>
      <c r="CF2940" s="16"/>
      <c r="CG2940" s="16"/>
      <c r="CH2940" s="16"/>
      <c r="CI2940" s="16"/>
      <c r="CJ2940" s="16"/>
      <c r="CK2940" s="16"/>
      <c r="CL2940" s="16"/>
      <c r="CM2940" s="16"/>
      <c r="CN2940" s="16"/>
      <c r="CO2940" s="16"/>
    </row>
    <row r="2941" spans="57:93" x14ac:dyDescent="0.25">
      <c r="BE2941" s="16"/>
      <c r="BF2941" s="16"/>
      <c r="BG2941" s="16"/>
      <c r="BH2941" s="16"/>
      <c r="BI2941" s="16"/>
      <c r="BJ2941" s="16"/>
      <c r="BK2941" s="16"/>
      <c r="BL2941" s="16"/>
      <c r="BM2941" s="16"/>
      <c r="BN2941" s="16"/>
      <c r="BO2941" s="16"/>
      <c r="BP2941" s="16"/>
      <c r="BQ2941" s="16"/>
      <c r="BR2941" s="16"/>
      <c r="BS2941" s="16"/>
      <c r="BT2941" s="16"/>
      <c r="BU2941" s="16"/>
      <c r="BV2941" s="16"/>
      <c r="BW2941" s="16"/>
      <c r="BX2941" s="16"/>
      <c r="BY2941" s="16"/>
      <c r="BZ2941" s="16"/>
      <c r="CA2941" s="16"/>
      <c r="CB2941" s="16"/>
      <c r="CC2941" s="16"/>
      <c r="CD2941" s="16"/>
      <c r="CE2941" s="16"/>
      <c r="CF2941" s="16"/>
      <c r="CG2941" s="16"/>
      <c r="CH2941" s="16"/>
      <c r="CI2941" s="16"/>
      <c r="CJ2941" s="16"/>
      <c r="CK2941" s="16"/>
      <c r="CL2941" s="16"/>
      <c r="CM2941" s="16"/>
      <c r="CN2941" s="16"/>
      <c r="CO2941" s="16"/>
    </row>
    <row r="2942" spans="57:93" x14ac:dyDescent="0.25">
      <c r="BE2942" s="16"/>
      <c r="BF2942" s="16"/>
      <c r="BG2942" s="16"/>
      <c r="BH2942" s="16"/>
      <c r="BI2942" s="16"/>
      <c r="BJ2942" s="16"/>
      <c r="BK2942" s="16"/>
      <c r="BL2942" s="16"/>
      <c r="BM2942" s="16"/>
      <c r="BN2942" s="16"/>
      <c r="BO2942" s="16"/>
      <c r="BP2942" s="16"/>
      <c r="BQ2942" s="16"/>
      <c r="BR2942" s="16"/>
      <c r="BS2942" s="16"/>
      <c r="BT2942" s="16"/>
      <c r="BU2942" s="16"/>
      <c r="BV2942" s="16"/>
      <c r="BW2942" s="16"/>
      <c r="BX2942" s="16"/>
      <c r="BY2942" s="16"/>
      <c r="BZ2942" s="16"/>
      <c r="CA2942" s="16"/>
      <c r="CB2942" s="16"/>
      <c r="CC2942" s="16"/>
      <c r="CD2942" s="16"/>
      <c r="CE2942" s="16"/>
      <c r="CF2942" s="16"/>
      <c r="CG2942" s="16"/>
      <c r="CH2942" s="16"/>
      <c r="CI2942" s="16"/>
      <c r="CJ2942" s="16"/>
      <c r="CK2942" s="16"/>
      <c r="CL2942" s="16"/>
      <c r="CM2942" s="16"/>
      <c r="CN2942" s="16"/>
      <c r="CO2942" s="16"/>
    </row>
    <row r="2943" spans="57:93" x14ac:dyDescent="0.25">
      <c r="BE2943" s="16"/>
      <c r="BF2943" s="16"/>
      <c r="BG2943" s="16"/>
      <c r="BH2943" s="16"/>
      <c r="BI2943" s="16"/>
      <c r="BJ2943" s="16"/>
      <c r="BK2943" s="16"/>
      <c r="BL2943" s="16"/>
      <c r="BM2943" s="16"/>
      <c r="BN2943" s="16"/>
      <c r="BO2943" s="16"/>
      <c r="BP2943" s="16"/>
      <c r="BQ2943" s="16"/>
      <c r="BR2943" s="16"/>
      <c r="BS2943" s="16"/>
      <c r="BT2943" s="16"/>
      <c r="BU2943" s="16"/>
      <c r="BV2943" s="16"/>
      <c r="BW2943" s="16"/>
      <c r="BX2943" s="16"/>
      <c r="BY2943" s="16"/>
      <c r="BZ2943" s="16"/>
      <c r="CA2943" s="16"/>
      <c r="CB2943" s="16"/>
      <c r="CC2943" s="16"/>
      <c r="CD2943" s="16"/>
      <c r="CE2943" s="16"/>
      <c r="CF2943" s="16"/>
      <c r="CG2943" s="16"/>
      <c r="CH2943" s="16"/>
      <c r="CI2943" s="16"/>
      <c r="CJ2943" s="16"/>
      <c r="CK2943" s="16"/>
      <c r="CL2943" s="16"/>
      <c r="CM2943" s="16"/>
      <c r="CN2943" s="16"/>
      <c r="CO2943" s="16"/>
    </row>
    <row r="2944" spans="57:93" x14ac:dyDescent="0.25">
      <c r="BE2944" s="16"/>
      <c r="BF2944" s="16"/>
      <c r="BG2944" s="16"/>
      <c r="BH2944" s="16"/>
      <c r="BI2944" s="16"/>
      <c r="BJ2944" s="16"/>
      <c r="BK2944" s="16"/>
      <c r="BL2944" s="16"/>
      <c r="BM2944" s="16"/>
      <c r="BN2944" s="16"/>
      <c r="BO2944" s="16"/>
      <c r="BP2944" s="16"/>
      <c r="BQ2944" s="16"/>
      <c r="BR2944" s="16"/>
      <c r="BS2944" s="16"/>
      <c r="BT2944" s="16"/>
      <c r="BU2944" s="16"/>
      <c r="BV2944" s="16"/>
      <c r="BW2944" s="16"/>
      <c r="BX2944" s="16"/>
      <c r="BY2944" s="16"/>
      <c r="BZ2944" s="16"/>
      <c r="CA2944" s="16"/>
      <c r="CB2944" s="16"/>
      <c r="CC2944" s="16"/>
      <c r="CD2944" s="16"/>
      <c r="CE2944" s="16"/>
      <c r="CF2944" s="16"/>
      <c r="CG2944" s="16"/>
      <c r="CH2944" s="16"/>
      <c r="CI2944" s="16"/>
      <c r="CJ2944" s="16"/>
      <c r="CK2944" s="16"/>
      <c r="CL2944" s="16"/>
      <c r="CM2944" s="16"/>
      <c r="CN2944" s="16"/>
      <c r="CO2944" s="16"/>
    </row>
    <row r="2945" spans="57:93" x14ac:dyDescent="0.25">
      <c r="BE2945" s="16"/>
      <c r="BF2945" s="16"/>
      <c r="BG2945" s="16"/>
      <c r="BH2945" s="16"/>
      <c r="BI2945" s="16"/>
      <c r="BJ2945" s="16"/>
      <c r="BK2945" s="16"/>
      <c r="BL2945" s="16"/>
      <c r="BM2945" s="16"/>
      <c r="BN2945" s="16"/>
      <c r="BO2945" s="16"/>
      <c r="BP2945" s="16"/>
      <c r="BQ2945" s="16"/>
      <c r="BR2945" s="16"/>
      <c r="BS2945" s="16"/>
      <c r="BT2945" s="16"/>
      <c r="BU2945" s="16"/>
      <c r="BV2945" s="16"/>
      <c r="BW2945" s="16"/>
      <c r="BX2945" s="16"/>
      <c r="BY2945" s="16"/>
      <c r="BZ2945" s="16"/>
      <c r="CA2945" s="16"/>
      <c r="CB2945" s="16"/>
      <c r="CC2945" s="16"/>
      <c r="CD2945" s="16"/>
      <c r="CE2945" s="16"/>
      <c r="CF2945" s="16"/>
      <c r="CG2945" s="16"/>
      <c r="CH2945" s="16"/>
      <c r="CI2945" s="16"/>
      <c r="CJ2945" s="16"/>
      <c r="CK2945" s="16"/>
      <c r="CL2945" s="16"/>
      <c r="CM2945" s="16"/>
      <c r="CN2945" s="16"/>
      <c r="CO2945" s="16"/>
    </row>
    <row r="2946" spans="57:93" x14ac:dyDescent="0.25">
      <c r="BE2946" s="16"/>
      <c r="BF2946" s="16"/>
      <c r="BG2946" s="16"/>
      <c r="BH2946" s="16"/>
      <c r="BI2946" s="16"/>
      <c r="BJ2946" s="16"/>
      <c r="BK2946" s="16"/>
      <c r="BL2946" s="16"/>
      <c r="BM2946" s="16"/>
      <c r="BN2946" s="16"/>
      <c r="BO2946" s="16"/>
      <c r="BP2946" s="16"/>
      <c r="BQ2946" s="16"/>
      <c r="BR2946" s="16"/>
      <c r="BS2946" s="16"/>
      <c r="BT2946" s="16"/>
      <c r="BU2946" s="16"/>
      <c r="BV2946" s="16"/>
      <c r="BW2946" s="16"/>
      <c r="BX2946" s="16"/>
      <c r="BY2946" s="16"/>
      <c r="BZ2946" s="16"/>
      <c r="CA2946" s="16"/>
      <c r="CB2946" s="16"/>
      <c r="CC2946" s="16"/>
      <c r="CD2946" s="16"/>
      <c r="CE2946" s="16"/>
      <c r="CF2946" s="16"/>
      <c r="CG2946" s="16"/>
      <c r="CH2946" s="16"/>
      <c r="CI2946" s="16"/>
      <c r="CJ2946" s="16"/>
      <c r="CK2946" s="16"/>
      <c r="CL2946" s="16"/>
      <c r="CM2946" s="16"/>
      <c r="CN2946" s="16"/>
      <c r="CO2946" s="16"/>
    </row>
    <row r="2947" spans="57:93" x14ac:dyDescent="0.25">
      <c r="BE2947" s="16"/>
      <c r="BF2947" s="16"/>
      <c r="BG2947" s="16"/>
      <c r="BH2947" s="16"/>
      <c r="BI2947" s="16"/>
      <c r="BJ2947" s="16"/>
      <c r="BK2947" s="16"/>
      <c r="BL2947" s="16"/>
      <c r="BM2947" s="16"/>
      <c r="BN2947" s="16"/>
      <c r="BO2947" s="16"/>
      <c r="BP2947" s="16"/>
      <c r="BQ2947" s="16"/>
      <c r="BR2947" s="16"/>
      <c r="BS2947" s="16"/>
      <c r="BT2947" s="16"/>
      <c r="BU2947" s="16"/>
      <c r="BV2947" s="16"/>
      <c r="BW2947" s="16"/>
      <c r="BX2947" s="16"/>
      <c r="BY2947" s="16"/>
      <c r="BZ2947" s="16"/>
      <c r="CA2947" s="16"/>
      <c r="CB2947" s="16"/>
      <c r="CC2947" s="16"/>
      <c r="CD2947" s="16"/>
      <c r="CE2947" s="16"/>
      <c r="CF2947" s="16"/>
      <c r="CG2947" s="16"/>
      <c r="CH2947" s="16"/>
      <c r="CI2947" s="16"/>
      <c r="CJ2947" s="16"/>
      <c r="CK2947" s="16"/>
      <c r="CL2947" s="16"/>
      <c r="CM2947" s="16"/>
      <c r="CN2947" s="16"/>
      <c r="CO2947" s="16"/>
    </row>
    <row r="2948" spans="57:93" x14ac:dyDescent="0.25">
      <c r="BE2948" s="16"/>
      <c r="BF2948" s="16"/>
      <c r="BG2948" s="16"/>
      <c r="BH2948" s="16"/>
      <c r="BI2948" s="16"/>
      <c r="BJ2948" s="16"/>
      <c r="BK2948" s="16"/>
      <c r="BL2948" s="16"/>
      <c r="BM2948" s="16"/>
      <c r="BN2948" s="16"/>
      <c r="BO2948" s="16"/>
      <c r="BP2948" s="16"/>
      <c r="BQ2948" s="16"/>
      <c r="BR2948" s="16"/>
      <c r="BS2948" s="16"/>
      <c r="BT2948" s="16"/>
      <c r="BU2948" s="16"/>
      <c r="BV2948" s="16"/>
      <c r="BW2948" s="16"/>
      <c r="BX2948" s="16"/>
      <c r="BY2948" s="16"/>
      <c r="BZ2948" s="16"/>
      <c r="CA2948" s="16"/>
      <c r="CB2948" s="16"/>
      <c r="CC2948" s="16"/>
      <c r="CD2948" s="16"/>
      <c r="CE2948" s="16"/>
      <c r="CF2948" s="16"/>
      <c r="CG2948" s="16"/>
      <c r="CH2948" s="16"/>
      <c r="CI2948" s="16"/>
      <c r="CJ2948" s="16"/>
      <c r="CK2948" s="16"/>
      <c r="CL2948" s="16"/>
      <c r="CM2948" s="16"/>
      <c r="CN2948" s="16"/>
      <c r="CO2948" s="16"/>
    </row>
    <row r="2949" spans="57:93" x14ac:dyDescent="0.25">
      <c r="BE2949" s="16"/>
      <c r="BF2949" s="16"/>
      <c r="BG2949" s="16"/>
      <c r="BH2949" s="16"/>
      <c r="BI2949" s="16"/>
      <c r="BJ2949" s="16"/>
      <c r="BK2949" s="16"/>
      <c r="BL2949" s="16"/>
      <c r="BM2949" s="16"/>
      <c r="BN2949" s="16"/>
      <c r="BO2949" s="16"/>
      <c r="BP2949" s="16"/>
      <c r="BQ2949" s="16"/>
      <c r="BR2949" s="16"/>
      <c r="BS2949" s="16"/>
      <c r="BT2949" s="16"/>
      <c r="BU2949" s="16"/>
      <c r="BV2949" s="16"/>
      <c r="BW2949" s="16"/>
      <c r="BX2949" s="16"/>
      <c r="BY2949" s="16"/>
      <c r="BZ2949" s="16"/>
      <c r="CA2949" s="16"/>
      <c r="CB2949" s="16"/>
      <c r="CC2949" s="16"/>
      <c r="CD2949" s="16"/>
      <c r="CE2949" s="16"/>
      <c r="CF2949" s="16"/>
      <c r="CG2949" s="16"/>
      <c r="CH2949" s="16"/>
      <c r="CI2949" s="16"/>
      <c r="CJ2949" s="16"/>
      <c r="CK2949" s="16"/>
      <c r="CL2949" s="16"/>
      <c r="CM2949" s="16"/>
      <c r="CN2949" s="16"/>
      <c r="CO2949" s="16"/>
    </row>
    <row r="2950" spans="57:93" x14ac:dyDescent="0.25">
      <c r="BE2950" s="16"/>
      <c r="BF2950" s="16"/>
      <c r="BG2950" s="16"/>
      <c r="BH2950" s="16"/>
      <c r="BI2950" s="16"/>
      <c r="BJ2950" s="16"/>
      <c r="BK2950" s="16"/>
      <c r="BL2950" s="16"/>
      <c r="BM2950" s="16"/>
      <c r="BN2950" s="16"/>
      <c r="BO2950" s="16"/>
      <c r="BP2950" s="16"/>
      <c r="BQ2950" s="16"/>
      <c r="BR2950" s="16"/>
      <c r="BS2950" s="16"/>
      <c r="BT2950" s="16"/>
      <c r="BU2950" s="16"/>
      <c r="BV2950" s="16"/>
      <c r="BW2950" s="16"/>
      <c r="BX2950" s="16"/>
      <c r="BY2950" s="16"/>
      <c r="BZ2950" s="16"/>
      <c r="CA2950" s="16"/>
      <c r="CB2950" s="16"/>
      <c r="CC2950" s="16"/>
      <c r="CD2950" s="16"/>
      <c r="CE2950" s="16"/>
      <c r="CF2950" s="16"/>
      <c r="CG2950" s="16"/>
      <c r="CH2950" s="16"/>
      <c r="CI2950" s="16"/>
      <c r="CJ2950" s="16"/>
      <c r="CK2950" s="16"/>
      <c r="CL2950" s="16"/>
      <c r="CM2950" s="16"/>
      <c r="CN2950" s="16"/>
      <c r="CO2950" s="16"/>
    </row>
    <row r="2951" spans="57:93" x14ac:dyDescent="0.25">
      <c r="BE2951" s="16"/>
      <c r="BF2951" s="16"/>
      <c r="BG2951" s="16"/>
      <c r="BH2951" s="16"/>
      <c r="BI2951" s="16"/>
      <c r="BJ2951" s="16"/>
      <c r="BK2951" s="16"/>
      <c r="BL2951" s="16"/>
      <c r="BM2951" s="16"/>
      <c r="BN2951" s="16"/>
      <c r="BO2951" s="16"/>
      <c r="BP2951" s="16"/>
      <c r="BQ2951" s="16"/>
      <c r="BR2951" s="16"/>
      <c r="BS2951" s="16"/>
      <c r="BT2951" s="16"/>
      <c r="BU2951" s="16"/>
      <c r="BV2951" s="16"/>
      <c r="BW2951" s="16"/>
      <c r="BX2951" s="16"/>
      <c r="BY2951" s="16"/>
      <c r="BZ2951" s="16"/>
      <c r="CA2951" s="16"/>
      <c r="CB2951" s="16"/>
      <c r="CC2951" s="16"/>
      <c r="CD2951" s="16"/>
      <c r="CE2951" s="16"/>
      <c r="CF2951" s="16"/>
      <c r="CG2951" s="16"/>
      <c r="CH2951" s="16"/>
      <c r="CI2951" s="16"/>
      <c r="CJ2951" s="16"/>
      <c r="CK2951" s="16"/>
      <c r="CL2951" s="16"/>
      <c r="CM2951" s="16"/>
      <c r="CN2951" s="16"/>
      <c r="CO2951" s="16"/>
    </row>
    <row r="2952" spans="57:93" x14ac:dyDescent="0.25">
      <c r="BE2952" s="16"/>
      <c r="BF2952" s="16"/>
      <c r="BG2952" s="16"/>
      <c r="BH2952" s="16"/>
      <c r="BI2952" s="16"/>
      <c r="BJ2952" s="16"/>
      <c r="BK2952" s="16"/>
      <c r="BL2952" s="16"/>
      <c r="BM2952" s="16"/>
      <c r="BN2952" s="16"/>
      <c r="BO2952" s="16"/>
      <c r="BP2952" s="16"/>
      <c r="BQ2952" s="16"/>
      <c r="BR2952" s="16"/>
      <c r="BS2952" s="16"/>
      <c r="BT2952" s="16"/>
      <c r="BU2952" s="16"/>
      <c r="BV2952" s="16"/>
      <c r="BW2952" s="16"/>
      <c r="BX2952" s="16"/>
      <c r="BY2952" s="16"/>
      <c r="BZ2952" s="16"/>
      <c r="CA2952" s="16"/>
      <c r="CB2952" s="16"/>
      <c r="CC2952" s="16"/>
      <c r="CD2952" s="16"/>
      <c r="CE2952" s="16"/>
      <c r="CF2952" s="16"/>
      <c r="CG2952" s="16"/>
      <c r="CH2952" s="16"/>
      <c r="CI2952" s="16"/>
      <c r="CJ2952" s="16"/>
      <c r="CK2952" s="16"/>
      <c r="CL2952" s="16"/>
      <c r="CM2952" s="16"/>
      <c r="CN2952" s="16"/>
      <c r="CO2952" s="16"/>
    </row>
    <row r="2953" spans="57:93" x14ac:dyDescent="0.25">
      <c r="BE2953" s="16"/>
      <c r="BF2953" s="16"/>
      <c r="BG2953" s="16"/>
      <c r="BH2953" s="16"/>
      <c r="BI2953" s="16"/>
      <c r="BJ2953" s="16"/>
      <c r="BK2953" s="16"/>
      <c r="BL2953" s="16"/>
      <c r="BM2953" s="16"/>
      <c r="BN2953" s="16"/>
      <c r="BO2953" s="16"/>
      <c r="BP2953" s="16"/>
      <c r="BQ2953" s="16"/>
      <c r="BR2953" s="16"/>
      <c r="BS2953" s="16"/>
      <c r="BT2953" s="16"/>
      <c r="BU2953" s="16"/>
      <c r="BV2953" s="16"/>
      <c r="BW2953" s="16"/>
      <c r="BX2953" s="16"/>
      <c r="BY2953" s="16"/>
      <c r="BZ2953" s="16"/>
      <c r="CA2953" s="16"/>
      <c r="CB2953" s="16"/>
      <c r="CC2953" s="16"/>
      <c r="CD2953" s="16"/>
      <c r="CE2953" s="16"/>
      <c r="CF2953" s="16"/>
      <c r="CG2953" s="16"/>
      <c r="CH2953" s="16"/>
      <c r="CI2953" s="16"/>
      <c r="CJ2953" s="16"/>
      <c r="CK2953" s="16"/>
      <c r="CL2953" s="16"/>
      <c r="CM2953" s="16"/>
      <c r="CN2953" s="16"/>
      <c r="CO2953" s="16"/>
    </row>
    <row r="2954" spans="57:93" x14ac:dyDescent="0.25">
      <c r="BE2954" s="16"/>
      <c r="BF2954" s="16"/>
      <c r="BG2954" s="16"/>
      <c r="BH2954" s="16"/>
      <c r="BI2954" s="16"/>
      <c r="BJ2954" s="16"/>
      <c r="BK2954" s="16"/>
      <c r="BL2954" s="16"/>
      <c r="BM2954" s="16"/>
      <c r="BN2954" s="16"/>
      <c r="BO2954" s="16"/>
      <c r="BP2954" s="16"/>
      <c r="BQ2954" s="16"/>
      <c r="BR2954" s="16"/>
      <c r="BS2954" s="16"/>
      <c r="BT2954" s="16"/>
      <c r="BU2954" s="16"/>
      <c r="BV2954" s="16"/>
      <c r="BW2954" s="16"/>
      <c r="BX2954" s="16"/>
      <c r="BY2954" s="16"/>
      <c r="BZ2954" s="16"/>
      <c r="CA2954" s="16"/>
      <c r="CB2954" s="16"/>
      <c r="CC2954" s="16"/>
      <c r="CD2954" s="16"/>
      <c r="CE2954" s="16"/>
      <c r="CF2954" s="16"/>
      <c r="CG2954" s="16"/>
      <c r="CH2954" s="16"/>
      <c r="CI2954" s="16"/>
      <c r="CJ2954" s="16"/>
      <c r="CK2954" s="16"/>
      <c r="CL2954" s="16"/>
      <c r="CM2954" s="16"/>
      <c r="CN2954" s="16"/>
      <c r="CO2954" s="16"/>
    </row>
    <row r="2955" spans="57:93" x14ac:dyDescent="0.25">
      <c r="BE2955" s="16"/>
      <c r="BF2955" s="16"/>
      <c r="BG2955" s="16"/>
      <c r="BH2955" s="16"/>
      <c r="BI2955" s="16"/>
      <c r="BJ2955" s="16"/>
      <c r="BK2955" s="16"/>
      <c r="BL2955" s="16"/>
      <c r="BM2955" s="16"/>
      <c r="BN2955" s="16"/>
      <c r="BO2955" s="16"/>
      <c r="BP2955" s="16"/>
      <c r="BQ2955" s="16"/>
      <c r="BR2955" s="16"/>
      <c r="BS2955" s="16"/>
      <c r="BT2955" s="16"/>
      <c r="BU2955" s="16"/>
      <c r="BV2955" s="16"/>
      <c r="BW2955" s="16"/>
      <c r="BX2955" s="16"/>
      <c r="BY2955" s="16"/>
      <c r="BZ2955" s="16"/>
      <c r="CA2955" s="16"/>
      <c r="CB2955" s="16"/>
      <c r="CC2955" s="16"/>
      <c r="CD2955" s="16"/>
      <c r="CE2955" s="16"/>
      <c r="CF2955" s="16"/>
      <c r="CG2955" s="16"/>
      <c r="CH2955" s="16"/>
      <c r="CI2955" s="16"/>
      <c r="CJ2955" s="16"/>
      <c r="CK2955" s="16"/>
      <c r="CL2955" s="16"/>
      <c r="CM2955" s="16"/>
      <c r="CN2955" s="16"/>
      <c r="CO2955" s="16"/>
    </row>
    <row r="2956" spans="57:93" x14ac:dyDescent="0.25">
      <c r="BE2956" s="16"/>
      <c r="BF2956" s="16"/>
      <c r="BG2956" s="16"/>
      <c r="BH2956" s="16"/>
      <c r="BI2956" s="16"/>
      <c r="BJ2956" s="16"/>
      <c r="BK2956" s="16"/>
      <c r="BL2956" s="16"/>
      <c r="BM2956" s="16"/>
      <c r="BN2956" s="16"/>
      <c r="BO2956" s="16"/>
      <c r="BP2956" s="16"/>
      <c r="BQ2956" s="16"/>
      <c r="BR2956" s="16"/>
      <c r="BS2956" s="16"/>
      <c r="BT2956" s="16"/>
      <c r="BU2956" s="16"/>
      <c r="BV2956" s="16"/>
      <c r="BW2956" s="16"/>
      <c r="BX2956" s="16"/>
      <c r="BY2956" s="16"/>
      <c r="BZ2956" s="16"/>
      <c r="CA2956" s="16"/>
      <c r="CB2956" s="16"/>
      <c r="CC2956" s="16"/>
      <c r="CD2956" s="16"/>
      <c r="CE2956" s="16"/>
      <c r="CF2956" s="16"/>
      <c r="CG2956" s="16"/>
      <c r="CH2956" s="16"/>
      <c r="CI2956" s="16"/>
      <c r="CJ2956" s="16"/>
      <c r="CK2956" s="16"/>
      <c r="CL2956" s="16"/>
      <c r="CM2956" s="16"/>
      <c r="CN2956" s="16"/>
      <c r="CO2956" s="16"/>
    </row>
    <row r="2957" spans="57:93" x14ac:dyDescent="0.25">
      <c r="BE2957" s="16"/>
      <c r="BF2957" s="16"/>
      <c r="BG2957" s="16"/>
      <c r="BH2957" s="16"/>
      <c r="BI2957" s="16"/>
      <c r="BJ2957" s="16"/>
      <c r="BK2957" s="16"/>
      <c r="BL2957" s="16"/>
      <c r="BM2957" s="16"/>
      <c r="BN2957" s="16"/>
      <c r="BO2957" s="16"/>
      <c r="BP2957" s="16"/>
      <c r="BQ2957" s="16"/>
      <c r="BR2957" s="16"/>
      <c r="BS2957" s="16"/>
      <c r="BT2957" s="16"/>
      <c r="BU2957" s="16"/>
      <c r="BV2957" s="16"/>
      <c r="BW2957" s="16"/>
      <c r="BX2957" s="16"/>
      <c r="BY2957" s="16"/>
      <c r="BZ2957" s="16"/>
      <c r="CA2957" s="16"/>
      <c r="CB2957" s="16"/>
      <c r="CC2957" s="16"/>
      <c r="CD2957" s="16"/>
      <c r="CE2957" s="16"/>
      <c r="CF2957" s="16"/>
      <c r="CG2957" s="16"/>
      <c r="CH2957" s="16"/>
      <c r="CI2957" s="16"/>
      <c r="CJ2957" s="16"/>
      <c r="CK2957" s="16"/>
      <c r="CL2957" s="16"/>
      <c r="CM2957" s="16"/>
      <c r="CN2957" s="16"/>
      <c r="CO2957" s="16"/>
    </row>
    <row r="2958" spans="57:93" x14ac:dyDescent="0.25">
      <c r="BE2958" s="16"/>
      <c r="BF2958" s="16"/>
      <c r="BG2958" s="16"/>
      <c r="BH2958" s="16"/>
      <c r="BI2958" s="16"/>
      <c r="BJ2958" s="16"/>
      <c r="BK2958" s="16"/>
      <c r="BL2958" s="16"/>
      <c r="BM2958" s="16"/>
      <c r="BN2958" s="16"/>
      <c r="BO2958" s="16"/>
      <c r="BP2958" s="16"/>
      <c r="BQ2958" s="16"/>
      <c r="BR2958" s="16"/>
      <c r="BS2958" s="16"/>
      <c r="BT2958" s="16"/>
      <c r="BU2958" s="16"/>
      <c r="BV2958" s="16"/>
      <c r="BW2958" s="16"/>
      <c r="BX2958" s="16"/>
      <c r="BY2958" s="16"/>
      <c r="BZ2958" s="16"/>
      <c r="CA2958" s="16"/>
      <c r="CB2958" s="16"/>
      <c r="CC2958" s="16"/>
      <c r="CD2958" s="16"/>
      <c r="CE2958" s="16"/>
      <c r="CF2958" s="16"/>
      <c r="CG2958" s="16"/>
      <c r="CH2958" s="16"/>
      <c r="CI2958" s="16"/>
      <c r="CJ2958" s="16"/>
      <c r="CK2958" s="16"/>
      <c r="CL2958" s="16"/>
      <c r="CM2958" s="16"/>
      <c r="CN2958" s="16"/>
      <c r="CO2958" s="16"/>
    </row>
    <row r="2959" spans="57:93" x14ac:dyDescent="0.25">
      <c r="BE2959" s="16"/>
      <c r="BF2959" s="16"/>
      <c r="BG2959" s="16"/>
      <c r="BH2959" s="16"/>
      <c r="BI2959" s="16"/>
      <c r="BJ2959" s="16"/>
      <c r="BK2959" s="16"/>
      <c r="BL2959" s="16"/>
      <c r="BM2959" s="16"/>
      <c r="BN2959" s="16"/>
      <c r="BO2959" s="16"/>
      <c r="BP2959" s="16"/>
      <c r="BQ2959" s="16"/>
      <c r="BR2959" s="16"/>
      <c r="BS2959" s="16"/>
      <c r="BT2959" s="16"/>
      <c r="BU2959" s="16"/>
      <c r="BV2959" s="16"/>
      <c r="BW2959" s="16"/>
      <c r="BX2959" s="16"/>
      <c r="BY2959" s="16"/>
      <c r="BZ2959" s="16"/>
      <c r="CA2959" s="16"/>
      <c r="CB2959" s="16"/>
      <c r="CC2959" s="16"/>
      <c r="CD2959" s="16"/>
      <c r="CE2959" s="16"/>
      <c r="CF2959" s="16"/>
      <c r="CG2959" s="16"/>
      <c r="CH2959" s="16"/>
      <c r="CI2959" s="16"/>
      <c r="CJ2959" s="16"/>
      <c r="CK2959" s="16"/>
      <c r="CL2959" s="16"/>
      <c r="CM2959" s="16"/>
      <c r="CN2959" s="16"/>
      <c r="CO2959" s="16"/>
    </row>
    <row r="2960" spans="57:93" x14ac:dyDescent="0.25">
      <c r="BE2960" s="16"/>
      <c r="BF2960" s="16"/>
      <c r="BG2960" s="16"/>
      <c r="BH2960" s="16"/>
      <c r="BI2960" s="16"/>
      <c r="BJ2960" s="16"/>
      <c r="BK2960" s="16"/>
      <c r="BL2960" s="16"/>
      <c r="BM2960" s="16"/>
      <c r="BN2960" s="16"/>
      <c r="BO2960" s="16"/>
      <c r="BP2960" s="16"/>
      <c r="BQ2960" s="16"/>
      <c r="BR2960" s="16"/>
      <c r="BS2960" s="16"/>
      <c r="BT2960" s="16"/>
      <c r="BU2960" s="16"/>
      <c r="BV2960" s="16"/>
      <c r="BW2960" s="16"/>
      <c r="BX2960" s="16"/>
      <c r="BY2960" s="16"/>
      <c r="BZ2960" s="16"/>
      <c r="CA2960" s="16"/>
      <c r="CB2960" s="16"/>
      <c r="CC2960" s="16"/>
      <c r="CD2960" s="16"/>
      <c r="CE2960" s="16"/>
      <c r="CF2960" s="16"/>
      <c r="CG2960" s="16"/>
      <c r="CH2960" s="16"/>
      <c r="CI2960" s="16"/>
      <c r="CJ2960" s="16"/>
      <c r="CK2960" s="16"/>
      <c r="CL2960" s="16"/>
      <c r="CM2960" s="16"/>
      <c r="CN2960" s="16"/>
      <c r="CO2960" s="16"/>
    </row>
    <row r="2961" spans="57:93" x14ac:dyDescent="0.25">
      <c r="BE2961" s="16"/>
      <c r="BF2961" s="16"/>
      <c r="BG2961" s="16"/>
      <c r="BH2961" s="16"/>
      <c r="BI2961" s="16"/>
      <c r="BJ2961" s="16"/>
      <c r="BK2961" s="16"/>
      <c r="BL2961" s="16"/>
      <c r="BM2961" s="16"/>
      <c r="BN2961" s="16"/>
      <c r="BO2961" s="16"/>
      <c r="BP2961" s="16"/>
      <c r="BQ2961" s="16"/>
      <c r="BR2961" s="16"/>
      <c r="BS2961" s="16"/>
      <c r="BT2961" s="16"/>
      <c r="BU2961" s="16"/>
      <c r="BV2961" s="16"/>
      <c r="BW2961" s="16"/>
      <c r="BX2961" s="16"/>
      <c r="BY2961" s="16"/>
      <c r="BZ2961" s="16"/>
      <c r="CA2961" s="16"/>
      <c r="CB2961" s="16"/>
      <c r="CC2961" s="16"/>
      <c r="CD2961" s="16"/>
      <c r="CE2961" s="16"/>
      <c r="CF2961" s="16"/>
      <c r="CG2961" s="16"/>
      <c r="CH2961" s="16"/>
      <c r="CI2961" s="16"/>
      <c r="CJ2961" s="16"/>
      <c r="CK2961" s="16"/>
      <c r="CL2961" s="16"/>
      <c r="CM2961" s="16"/>
      <c r="CN2961" s="16"/>
      <c r="CO2961" s="16"/>
    </row>
    <row r="2962" spans="57:93" x14ac:dyDescent="0.25">
      <c r="BE2962" s="16"/>
      <c r="BF2962" s="16"/>
      <c r="BG2962" s="16"/>
      <c r="BH2962" s="16"/>
      <c r="BI2962" s="16"/>
      <c r="BJ2962" s="16"/>
      <c r="BK2962" s="16"/>
      <c r="BL2962" s="16"/>
      <c r="BM2962" s="16"/>
      <c r="BN2962" s="16"/>
      <c r="BO2962" s="16"/>
      <c r="BP2962" s="16"/>
      <c r="BQ2962" s="16"/>
      <c r="BR2962" s="16"/>
      <c r="BS2962" s="16"/>
      <c r="BT2962" s="16"/>
      <c r="BU2962" s="16"/>
      <c r="BV2962" s="16"/>
      <c r="BW2962" s="16"/>
      <c r="BX2962" s="16"/>
      <c r="BY2962" s="16"/>
      <c r="BZ2962" s="16"/>
      <c r="CA2962" s="16"/>
      <c r="CB2962" s="16"/>
      <c r="CC2962" s="16"/>
      <c r="CD2962" s="16"/>
      <c r="CE2962" s="16"/>
      <c r="CF2962" s="16"/>
      <c r="CG2962" s="16"/>
      <c r="CH2962" s="16"/>
      <c r="CI2962" s="16"/>
      <c r="CJ2962" s="16"/>
      <c r="CK2962" s="16"/>
      <c r="CL2962" s="16"/>
      <c r="CM2962" s="16"/>
      <c r="CN2962" s="16"/>
      <c r="CO2962" s="16"/>
    </row>
    <row r="2963" spans="57:93" x14ac:dyDescent="0.25">
      <c r="BE2963" s="16"/>
      <c r="BF2963" s="16"/>
      <c r="BG2963" s="16"/>
      <c r="BH2963" s="16"/>
      <c r="BI2963" s="16"/>
      <c r="BJ2963" s="16"/>
      <c r="BK2963" s="16"/>
      <c r="BL2963" s="16"/>
      <c r="BM2963" s="16"/>
      <c r="BN2963" s="16"/>
      <c r="BO2963" s="16"/>
      <c r="BP2963" s="16"/>
      <c r="BQ2963" s="16"/>
      <c r="BR2963" s="16"/>
      <c r="BS2963" s="16"/>
      <c r="BT2963" s="16"/>
      <c r="BU2963" s="16"/>
      <c r="BV2963" s="16"/>
      <c r="BW2963" s="16"/>
      <c r="BX2963" s="16"/>
      <c r="BY2963" s="16"/>
      <c r="BZ2963" s="16"/>
      <c r="CA2963" s="16"/>
      <c r="CB2963" s="16"/>
      <c r="CC2963" s="16"/>
      <c r="CD2963" s="16"/>
      <c r="CE2963" s="16"/>
      <c r="CF2963" s="16"/>
      <c r="CG2963" s="16"/>
      <c r="CH2963" s="16"/>
      <c r="CI2963" s="16"/>
      <c r="CJ2963" s="16"/>
      <c r="CK2963" s="16"/>
      <c r="CL2963" s="16"/>
      <c r="CM2963" s="16"/>
      <c r="CN2963" s="16"/>
      <c r="CO2963" s="16"/>
    </row>
    <row r="2964" spans="57:93" x14ac:dyDescent="0.25">
      <c r="BE2964" s="16"/>
      <c r="BF2964" s="16"/>
      <c r="BG2964" s="16"/>
      <c r="BH2964" s="16"/>
      <c r="BI2964" s="16"/>
      <c r="BJ2964" s="16"/>
      <c r="BK2964" s="16"/>
      <c r="BL2964" s="16"/>
      <c r="BM2964" s="16"/>
      <c r="BN2964" s="16"/>
      <c r="BO2964" s="16"/>
      <c r="BP2964" s="16"/>
      <c r="BQ2964" s="16"/>
      <c r="BR2964" s="16"/>
      <c r="BS2964" s="16"/>
      <c r="BT2964" s="16"/>
      <c r="BU2964" s="16"/>
      <c r="BV2964" s="16"/>
      <c r="BW2964" s="16"/>
      <c r="BX2964" s="16"/>
      <c r="BY2964" s="16"/>
      <c r="BZ2964" s="16"/>
      <c r="CA2964" s="16"/>
      <c r="CB2964" s="16"/>
      <c r="CC2964" s="16"/>
      <c r="CD2964" s="16"/>
      <c r="CE2964" s="16"/>
      <c r="CF2964" s="16"/>
      <c r="CG2964" s="16"/>
      <c r="CH2964" s="16"/>
      <c r="CI2964" s="16"/>
      <c r="CJ2964" s="16"/>
      <c r="CK2964" s="16"/>
      <c r="CL2964" s="16"/>
      <c r="CM2964" s="16"/>
      <c r="CN2964" s="16"/>
      <c r="CO2964" s="16"/>
    </row>
    <row r="2965" spans="57:93" x14ac:dyDescent="0.25">
      <c r="BE2965" s="16"/>
      <c r="BF2965" s="16"/>
      <c r="BG2965" s="16"/>
      <c r="BH2965" s="16"/>
      <c r="BI2965" s="16"/>
      <c r="BJ2965" s="16"/>
      <c r="BK2965" s="16"/>
      <c r="BL2965" s="16"/>
      <c r="BM2965" s="16"/>
      <c r="BN2965" s="16"/>
      <c r="BO2965" s="16"/>
      <c r="BP2965" s="16"/>
      <c r="BQ2965" s="16"/>
      <c r="BR2965" s="16"/>
      <c r="BS2965" s="16"/>
      <c r="BT2965" s="16"/>
      <c r="BU2965" s="16"/>
      <c r="BV2965" s="16"/>
      <c r="BW2965" s="16"/>
      <c r="BX2965" s="16"/>
      <c r="BY2965" s="16"/>
      <c r="BZ2965" s="16"/>
      <c r="CA2965" s="16"/>
      <c r="CB2965" s="16"/>
      <c r="CC2965" s="16"/>
      <c r="CD2965" s="16"/>
      <c r="CE2965" s="16"/>
      <c r="CF2965" s="16"/>
      <c r="CG2965" s="16"/>
      <c r="CH2965" s="16"/>
      <c r="CI2965" s="16"/>
      <c r="CJ2965" s="16"/>
      <c r="CK2965" s="16"/>
      <c r="CL2965" s="16"/>
      <c r="CM2965" s="16"/>
      <c r="CN2965" s="16"/>
      <c r="CO2965" s="16"/>
    </row>
    <row r="2966" spans="57:93" x14ac:dyDescent="0.25">
      <c r="BE2966" s="16"/>
      <c r="BF2966" s="16"/>
      <c r="BG2966" s="16"/>
      <c r="BH2966" s="16"/>
      <c r="BI2966" s="16"/>
      <c r="BJ2966" s="16"/>
      <c r="BK2966" s="16"/>
      <c r="BL2966" s="16"/>
      <c r="BM2966" s="16"/>
      <c r="BN2966" s="16"/>
      <c r="BO2966" s="16"/>
      <c r="BP2966" s="16"/>
      <c r="BQ2966" s="16"/>
      <c r="BR2966" s="16"/>
      <c r="BS2966" s="16"/>
      <c r="BT2966" s="16"/>
      <c r="BU2966" s="16"/>
      <c r="BV2966" s="16"/>
      <c r="BW2966" s="16"/>
      <c r="BX2966" s="16"/>
      <c r="BY2966" s="16"/>
      <c r="BZ2966" s="16"/>
      <c r="CA2966" s="16"/>
      <c r="CB2966" s="16"/>
      <c r="CC2966" s="16"/>
      <c r="CD2966" s="16"/>
      <c r="CE2966" s="16"/>
      <c r="CF2966" s="16"/>
      <c r="CG2966" s="16"/>
      <c r="CH2966" s="16"/>
      <c r="CI2966" s="16"/>
      <c r="CJ2966" s="16"/>
      <c r="CK2966" s="16"/>
      <c r="CL2966" s="16"/>
      <c r="CM2966" s="16"/>
      <c r="CN2966" s="16"/>
      <c r="CO2966" s="16"/>
    </row>
    <row r="2967" spans="57:93" x14ac:dyDescent="0.25">
      <c r="BE2967" s="16"/>
      <c r="BF2967" s="16"/>
      <c r="BG2967" s="16"/>
      <c r="BH2967" s="16"/>
      <c r="BI2967" s="16"/>
      <c r="BJ2967" s="16"/>
      <c r="BK2967" s="16"/>
      <c r="BL2967" s="16"/>
      <c r="BM2967" s="16"/>
      <c r="BN2967" s="16"/>
      <c r="BO2967" s="16"/>
      <c r="BP2967" s="16"/>
      <c r="BQ2967" s="16"/>
      <c r="BR2967" s="16"/>
      <c r="BS2967" s="16"/>
      <c r="BT2967" s="16"/>
      <c r="BU2967" s="16"/>
      <c r="BV2967" s="16"/>
      <c r="BW2967" s="16"/>
      <c r="BX2967" s="16"/>
      <c r="BY2967" s="16"/>
      <c r="BZ2967" s="16"/>
      <c r="CA2967" s="16"/>
      <c r="CB2967" s="16"/>
      <c r="CC2967" s="16"/>
      <c r="CD2967" s="16"/>
      <c r="CE2967" s="16"/>
      <c r="CF2967" s="16"/>
      <c r="CG2967" s="16"/>
      <c r="CH2967" s="16"/>
      <c r="CI2967" s="16"/>
      <c r="CJ2967" s="16"/>
      <c r="CK2967" s="16"/>
      <c r="CL2967" s="16"/>
      <c r="CM2967" s="16"/>
      <c r="CN2967" s="16"/>
      <c r="CO2967" s="16"/>
    </row>
    <row r="2968" spans="57:93" x14ac:dyDescent="0.25">
      <c r="BE2968" s="16"/>
      <c r="BF2968" s="16"/>
      <c r="BG2968" s="16"/>
      <c r="BH2968" s="16"/>
      <c r="BI2968" s="16"/>
      <c r="BJ2968" s="16"/>
      <c r="BK2968" s="16"/>
      <c r="BL2968" s="16"/>
      <c r="BM2968" s="16"/>
      <c r="BN2968" s="16"/>
      <c r="BO2968" s="16"/>
      <c r="BP2968" s="16"/>
      <c r="BQ2968" s="16"/>
      <c r="BR2968" s="16"/>
      <c r="BS2968" s="16"/>
      <c r="BT2968" s="16"/>
      <c r="BU2968" s="16"/>
      <c r="BV2968" s="16"/>
      <c r="BW2968" s="16"/>
      <c r="BX2968" s="16"/>
      <c r="BY2968" s="16"/>
      <c r="BZ2968" s="16"/>
      <c r="CA2968" s="16"/>
      <c r="CB2968" s="16"/>
      <c r="CC2968" s="16"/>
      <c r="CD2968" s="16"/>
      <c r="CE2968" s="16"/>
      <c r="CF2968" s="16"/>
      <c r="CG2968" s="16"/>
      <c r="CH2968" s="16"/>
      <c r="CI2968" s="16"/>
      <c r="CJ2968" s="16"/>
      <c r="CK2968" s="16"/>
      <c r="CL2968" s="16"/>
      <c r="CM2968" s="16"/>
      <c r="CN2968" s="16"/>
      <c r="CO2968" s="16"/>
    </row>
    <row r="2969" spans="57:93" x14ac:dyDescent="0.25">
      <c r="BE2969" s="16"/>
      <c r="BF2969" s="16"/>
      <c r="BG2969" s="16"/>
      <c r="BH2969" s="16"/>
      <c r="BI2969" s="16"/>
      <c r="BJ2969" s="16"/>
      <c r="BK2969" s="16"/>
      <c r="BL2969" s="16"/>
      <c r="BM2969" s="16"/>
      <c r="BN2969" s="16"/>
      <c r="BO2969" s="16"/>
      <c r="BP2969" s="16"/>
      <c r="BQ2969" s="16"/>
      <c r="BR2969" s="16"/>
      <c r="BS2969" s="16"/>
      <c r="BT2969" s="16"/>
      <c r="BU2969" s="16"/>
      <c r="BV2969" s="16"/>
      <c r="BW2969" s="16"/>
      <c r="BX2969" s="16"/>
      <c r="BY2969" s="16"/>
      <c r="BZ2969" s="16"/>
      <c r="CA2969" s="16"/>
      <c r="CB2969" s="16"/>
      <c r="CC2969" s="16"/>
      <c r="CD2969" s="16"/>
      <c r="CE2969" s="16"/>
      <c r="CF2969" s="16"/>
      <c r="CG2969" s="16"/>
      <c r="CH2969" s="16"/>
      <c r="CI2969" s="16"/>
      <c r="CJ2969" s="16"/>
      <c r="CK2969" s="16"/>
      <c r="CL2969" s="16"/>
      <c r="CM2969" s="16"/>
      <c r="CN2969" s="16"/>
      <c r="CO2969" s="16"/>
    </row>
    <row r="2970" spans="57:93" x14ac:dyDescent="0.25">
      <c r="BE2970" s="16"/>
      <c r="BF2970" s="16"/>
      <c r="BG2970" s="16"/>
      <c r="BH2970" s="16"/>
      <c r="BI2970" s="16"/>
      <c r="BJ2970" s="16"/>
      <c r="BK2970" s="16"/>
      <c r="BL2970" s="16"/>
      <c r="BM2970" s="16"/>
      <c r="BN2970" s="16"/>
      <c r="BO2970" s="16"/>
      <c r="BP2970" s="16"/>
      <c r="BQ2970" s="16"/>
      <c r="BR2970" s="16"/>
      <c r="BS2970" s="16"/>
      <c r="BT2970" s="16"/>
      <c r="BU2970" s="16"/>
      <c r="BV2970" s="16"/>
      <c r="BW2970" s="16"/>
      <c r="BX2970" s="16"/>
      <c r="BY2970" s="16"/>
      <c r="BZ2970" s="16"/>
      <c r="CA2970" s="16"/>
      <c r="CB2970" s="16"/>
      <c r="CC2970" s="16"/>
      <c r="CD2970" s="16"/>
      <c r="CE2970" s="16"/>
      <c r="CF2970" s="16"/>
      <c r="CG2970" s="16"/>
      <c r="CH2970" s="16"/>
      <c r="CI2970" s="16"/>
      <c r="CJ2970" s="16"/>
      <c r="CK2970" s="16"/>
      <c r="CL2970" s="16"/>
      <c r="CM2970" s="16"/>
      <c r="CN2970" s="16"/>
      <c r="CO2970" s="16"/>
    </row>
    <row r="2971" spans="57:93" x14ac:dyDescent="0.25">
      <c r="BE2971" s="16"/>
      <c r="BF2971" s="16"/>
      <c r="BG2971" s="16"/>
      <c r="BH2971" s="16"/>
      <c r="BI2971" s="16"/>
      <c r="BJ2971" s="16"/>
      <c r="BK2971" s="16"/>
      <c r="BL2971" s="16"/>
      <c r="BM2971" s="16"/>
      <c r="BN2971" s="16"/>
      <c r="BO2971" s="16"/>
      <c r="BP2971" s="16"/>
      <c r="BQ2971" s="16"/>
      <c r="BR2971" s="16"/>
      <c r="BS2971" s="16"/>
      <c r="BT2971" s="16"/>
      <c r="BU2971" s="16"/>
      <c r="BV2971" s="16"/>
      <c r="BW2971" s="16"/>
      <c r="BX2971" s="16"/>
      <c r="BY2971" s="16"/>
      <c r="BZ2971" s="16"/>
      <c r="CA2971" s="16"/>
      <c r="CB2971" s="16"/>
      <c r="CC2971" s="16"/>
      <c r="CD2971" s="16"/>
      <c r="CE2971" s="16"/>
      <c r="CF2971" s="16"/>
      <c r="CG2971" s="16"/>
      <c r="CH2971" s="16"/>
      <c r="CI2971" s="16"/>
      <c r="CJ2971" s="16"/>
      <c r="CK2971" s="16"/>
      <c r="CL2971" s="16"/>
      <c r="CM2971" s="16"/>
      <c r="CN2971" s="16"/>
      <c r="CO2971" s="16"/>
    </row>
    <row r="2972" spans="57:93" x14ac:dyDescent="0.25">
      <c r="BE2972" s="16"/>
      <c r="BF2972" s="16"/>
      <c r="BG2972" s="16"/>
      <c r="BH2972" s="16"/>
      <c r="BI2972" s="16"/>
      <c r="BJ2972" s="16"/>
      <c r="BK2972" s="16"/>
      <c r="BL2972" s="16"/>
      <c r="BM2972" s="16"/>
      <c r="BN2972" s="16"/>
      <c r="BO2972" s="16"/>
      <c r="BP2972" s="16"/>
      <c r="BQ2972" s="16"/>
      <c r="BR2972" s="16"/>
      <c r="BS2972" s="16"/>
      <c r="BT2972" s="16"/>
      <c r="BU2972" s="16"/>
      <c r="BV2972" s="16"/>
      <c r="BW2972" s="16"/>
      <c r="BX2972" s="16"/>
      <c r="BY2972" s="16"/>
      <c r="BZ2972" s="16"/>
      <c r="CA2972" s="16"/>
      <c r="CB2972" s="16"/>
      <c r="CC2972" s="16"/>
      <c r="CD2972" s="16"/>
      <c r="CE2972" s="16"/>
      <c r="CF2972" s="16"/>
      <c r="CG2972" s="16"/>
      <c r="CH2972" s="16"/>
      <c r="CI2972" s="16"/>
      <c r="CJ2972" s="16"/>
      <c r="CK2972" s="16"/>
      <c r="CL2972" s="16"/>
      <c r="CM2972" s="16"/>
      <c r="CN2972" s="16"/>
      <c r="CO2972" s="16"/>
    </row>
    <row r="2973" spans="57:93" x14ac:dyDescent="0.25">
      <c r="BE2973" s="16"/>
      <c r="BF2973" s="16"/>
      <c r="BG2973" s="16"/>
      <c r="BH2973" s="16"/>
      <c r="BI2973" s="16"/>
      <c r="BJ2973" s="16"/>
      <c r="BK2973" s="16"/>
      <c r="BL2973" s="16"/>
      <c r="BM2973" s="16"/>
      <c r="BN2973" s="16"/>
      <c r="BO2973" s="16"/>
      <c r="BP2973" s="16"/>
      <c r="BQ2973" s="16"/>
      <c r="BR2973" s="16"/>
      <c r="BS2973" s="16"/>
      <c r="BT2973" s="16"/>
      <c r="BU2973" s="16"/>
      <c r="BV2973" s="16"/>
      <c r="BW2973" s="16"/>
      <c r="BX2973" s="16"/>
      <c r="BY2973" s="16"/>
      <c r="BZ2973" s="16"/>
      <c r="CA2973" s="16"/>
      <c r="CB2973" s="16"/>
      <c r="CC2973" s="16"/>
      <c r="CD2973" s="16"/>
      <c r="CE2973" s="16"/>
      <c r="CF2973" s="16"/>
      <c r="CG2973" s="16"/>
      <c r="CH2973" s="16"/>
      <c r="CI2973" s="16"/>
      <c r="CJ2973" s="16"/>
      <c r="CK2973" s="16"/>
      <c r="CL2973" s="16"/>
      <c r="CM2973" s="16"/>
      <c r="CN2973" s="16"/>
      <c r="CO2973" s="16"/>
    </row>
    <row r="2974" spans="57:93" x14ac:dyDescent="0.25">
      <c r="BE2974" s="16"/>
      <c r="BF2974" s="16"/>
      <c r="BG2974" s="16"/>
      <c r="BH2974" s="16"/>
      <c r="BI2974" s="16"/>
      <c r="BJ2974" s="16"/>
      <c r="BK2974" s="16"/>
      <c r="BL2974" s="16"/>
      <c r="BM2974" s="16"/>
      <c r="BN2974" s="16"/>
      <c r="BO2974" s="16"/>
      <c r="BP2974" s="16"/>
      <c r="BQ2974" s="16"/>
      <c r="BR2974" s="16"/>
      <c r="BS2974" s="16"/>
      <c r="BT2974" s="16"/>
      <c r="BU2974" s="16"/>
      <c r="BV2974" s="16"/>
      <c r="BW2974" s="16"/>
      <c r="BX2974" s="16"/>
      <c r="BY2974" s="16"/>
      <c r="BZ2974" s="16"/>
      <c r="CA2974" s="16"/>
      <c r="CB2974" s="16"/>
      <c r="CC2974" s="16"/>
      <c r="CD2974" s="16"/>
      <c r="CE2974" s="16"/>
      <c r="CF2974" s="16"/>
      <c r="CG2974" s="16"/>
      <c r="CH2974" s="16"/>
      <c r="CI2974" s="16"/>
      <c r="CJ2974" s="16"/>
      <c r="CK2974" s="16"/>
      <c r="CL2974" s="16"/>
      <c r="CM2974" s="16"/>
      <c r="CN2974" s="16"/>
      <c r="CO2974" s="16"/>
    </row>
    <row r="2975" spans="57:93" x14ac:dyDescent="0.25">
      <c r="BE2975" s="16"/>
      <c r="BF2975" s="16"/>
      <c r="BG2975" s="16"/>
      <c r="BH2975" s="16"/>
      <c r="BI2975" s="16"/>
      <c r="BJ2975" s="16"/>
      <c r="BK2975" s="16"/>
      <c r="BL2975" s="16"/>
      <c r="BM2975" s="16"/>
      <c r="BN2975" s="16"/>
      <c r="BO2975" s="16"/>
      <c r="BP2975" s="16"/>
      <c r="BQ2975" s="16"/>
      <c r="BR2975" s="16"/>
      <c r="BS2975" s="16"/>
      <c r="BT2975" s="16"/>
      <c r="BU2975" s="16"/>
      <c r="BV2975" s="16"/>
      <c r="BW2975" s="16"/>
      <c r="BX2975" s="16"/>
      <c r="BY2975" s="16"/>
      <c r="BZ2975" s="16"/>
      <c r="CA2975" s="16"/>
      <c r="CB2975" s="16"/>
      <c r="CC2975" s="16"/>
      <c r="CD2975" s="16"/>
      <c r="CE2975" s="16"/>
      <c r="CF2975" s="16"/>
      <c r="CG2975" s="16"/>
      <c r="CH2975" s="16"/>
      <c r="CI2975" s="16"/>
      <c r="CJ2975" s="16"/>
      <c r="CK2975" s="16"/>
      <c r="CL2975" s="16"/>
      <c r="CM2975" s="16"/>
      <c r="CN2975" s="16"/>
      <c r="CO2975" s="16"/>
    </row>
    <row r="2976" spans="57:93" x14ac:dyDescent="0.25">
      <c r="BE2976" s="16"/>
      <c r="BF2976" s="16"/>
      <c r="BG2976" s="16"/>
      <c r="BH2976" s="16"/>
      <c r="BI2976" s="16"/>
      <c r="BJ2976" s="16"/>
      <c r="BK2976" s="16"/>
      <c r="BL2976" s="16"/>
      <c r="BM2976" s="16"/>
      <c r="BN2976" s="16"/>
      <c r="BO2976" s="16"/>
      <c r="BP2976" s="16"/>
      <c r="BQ2976" s="16"/>
      <c r="BR2976" s="16"/>
      <c r="BS2976" s="16"/>
      <c r="BT2976" s="16"/>
      <c r="BU2976" s="16"/>
      <c r="BV2976" s="16"/>
      <c r="BW2976" s="16"/>
      <c r="BX2976" s="16"/>
      <c r="BY2976" s="16"/>
      <c r="BZ2976" s="16"/>
      <c r="CA2976" s="16"/>
      <c r="CB2976" s="16"/>
      <c r="CC2976" s="16"/>
      <c r="CD2976" s="16"/>
      <c r="CE2976" s="16"/>
      <c r="CF2976" s="16"/>
      <c r="CG2976" s="16"/>
      <c r="CH2976" s="16"/>
      <c r="CI2976" s="16"/>
      <c r="CJ2976" s="16"/>
      <c r="CK2976" s="16"/>
      <c r="CL2976" s="16"/>
      <c r="CM2976" s="16"/>
      <c r="CN2976" s="16"/>
      <c r="CO2976" s="16"/>
    </row>
    <row r="2977" spans="57:93" x14ac:dyDescent="0.25">
      <c r="BE2977" s="16"/>
      <c r="BF2977" s="16"/>
      <c r="BG2977" s="16"/>
      <c r="BH2977" s="16"/>
      <c r="BI2977" s="16"/>
      <c r="BJ2977" s="16"/>
      <c r="BK2977" s="16"/>
      <c r="BL2977" s="16"/>
      <c r="BM2977" s="16"/>
      <c r="BN2977" s="16"/>
      <c r="BO2977" s="16"/>
      <c r="BP2977" s="16"/>
      <c r="BQ2977" s="16"/>
      <c r="BR2977" s="16"/>
      <c r="BS2977" s="16"/>
      <c r="BT2977" s="16"/>
      <c r="BU2977" s="16"/>
      <c r="BV2977" s="16"/>
      <c r="BW2977" s="16"/>
      <c r="BX2977" s="16"/>
      <c r="BY2977" s="16"/>
      <c r="BZ2977" s="16"/>
      <c r="CA2977" s="16"/>
      <c r="CB2977" s="16"/>
      <c r="CC2977" s="16"/>
      <c r="CD2977" s="16"/>
      <c r="CE2977" s="16"/>
      <c r="CF2977" s="16"/>
      <c r="CG2977" s="16"/>
      <c r="CH2977" s="16"/>
      <c r="CI2977" s="16"/>
      <c r="CJ2977" s="16"/>
      <c r="CK2977" s="16"/>
      <c r="CL2977" s="16"/>
      <c r="CM2977" s="16"/>
      <c r="CN2977" s="16"/>
      <c r="CO2977" s="16"/>
    </row>
    <row r="2978" spans="57:93" x14ac:dyDescent="0.25">
      <c r="BE2978" s="16"/>
      <c r="BF2978" s="16"/>
      <c r="BG2978" s="16"/>
      <c r="BH2978" s="16"/>
      <c r="BI2978" s="16"/>
      <c r="BJ2978" s="16"/>
      <c r="BK2978" s="16"/>
      <c r="BL2978" s="16"/>
      <c r="BM2978" s="16"/>
      <c r="BN2978" s="16"/>
      <c r="BO2978" s="16"/>
      <c r="BP2978" s="16"/>
      <c r="BQ2978" s="16"/>
      <c r="BR2978" s="16"/>
      <c r="BS2978" s="16"/>
      <c r="BT2978" s="16"/>
      <c r="BU2978" s="16"/>
      <c r="BV2978" s="16"/>
      <c r="BW2978" s="16"/>
      <c r="BX2978" s="16"/>
      <c r="BY2978" s="16"/>
      <c r="BZ2978" s="16"/>
      <c r="CA2978" s="16"/>
      <c r="CB2978" s="16"/>
      <c r="CC2978" s="16"/>
      <c r="CD2978" s="16"/>
      <c r="CE2978" s="16"/>
      <c r="CF2978" s="16"/>
      <c r="CG2978" s="16"/>
      <c r="CH2978" s="16"/>
      <c r="CI2978" s="16"/>
      <c r="CJ2978" s="16"/>
      <c r="CK2978" s="16"/>
      <c r="CL2978" s="16"/>
      <c r="CM2978" s="16"/>
      <c r="CN2978" s="16"/>
      <c r="CO2978" s="16"/>
    </row>
    <row r="2979" spans="57:93" x14ac:dyDescent="0.25">
      <c r="BE2979" s="16"/>
      <c r="BF2979" s="16"/>
      <c r="BG2979" s="16"/>
      <c r="BH2979" s="16"/>
      <c r="BI2979" s="16"/>
      <c r="BJ2979" s="16"/>
      <c r="BK2979" s="16"/>
      <c r="BL2979" s="16"/>
      <c r="BM2979" s="16"/>
      <c r="BN2979" s="16"/>
      <c r="BO2979" s="16"/>
      <c r="BP2979" s="16"/>
      <c r="BQ2979" s="16"/>
      <c r="BR2979" s="16"/>
      <c r="BS2979" s="16"/>
      <c r="BT2979" s="16"/>
      <c r="BU2979" s="16"/>
      <c r="BV2979" s="16"/>
      <c r="BW2979" s="16"/>
      <c r="BX2979" s="16"/>
      <c r="BY2979" s="16"/>
      <c r="BZ2979" s="16"/>
      <c r="CA2979" s="16"/>
      <c r="CB2979" s="16"/>
      <c r="CC2979" s="16"/>
      <c r="CD2979" s="16"/>
      <c r="CE2979" s="16"/>
      <c r="CF2979" s="16"/>
      <c r="CG2979" s="16"/>
      <c r="CH2979" s="16"/>
      <c r="CI2979" s="16"/>
      <c r="CJ2979" s="16"/>
      <c r="CK2979" s="16"/>
      <c r="CL2979" s="16"/>
      <c r="CM2979" s="16"/>
      <c r="CN2979" s="16"/>
      <c r="CO2979" s="16"/>
    </row>
    <row r="2980" spans="57:93" x14ac:dyDescent="0.25">
      <c r="BE2980" s="16"/>
      <c r="BF2980" s="16"/>
      <c r="BG2980" s="16"/>
      <c r="BH2980" s="16"/>
      <c r="BI2980" s="16"/>
      <c r="BJ2980" s="16"/>
      <c r="BK2980" s="16"/>
      <c r="BL2980" s="16"/>
      <c r="BM2980" s="16"/>
      <c r="BN2980" s="16"/>
      <c r="BO2980" s="16"/>
      <c r="BP2980" s="16"/>
      <c r="BQ2980" s="16"/>
      <c r="BR2980" s="16"/>
      <c r="BS2980" s="16"/>
      <c r="BT2980" s="16"/>
      <c r="BU2980" s="16"/>
      <c r="BV2980" s="16"/>
      <c r="BW2980" s="16"/>
      <c r="BX2980" s="16"/>
      <c r="BY2980" s="16"/>
      <c r="BZ2980" s="16"/>
      <c r="CA2980" s="16"/>
      <c r="CB2980" s="16"/>
      <c r="CC2980" s="16"/>
      <c r="CD2980" s="16"/>
      <c r="CE2980" s="16"/>
      <c r="CF2980" s="16"/>
      <c r="CG2980" s="16"/>
      <c r="CH2980" s="16"/>
      <c r="CI2980" s="16"/>
      <c r="CJ2980" s="16"/>
      <c r="CK2980" s="16"/>
      <c r="CL2980" s="16"/>
      <c r="CM2980" s="16"/>
      <c r="CN2980" s="16"/>
      <c r="CO2980" s="16"/>
    </row>
    <row r="2981" spans="57:93" x14ac:dyDescent="0.25">
      <c r="BE2981" s="16"/>
      <c r="BF2981" s="16"/>
      <c r="BG2981" s="16"/>
      <c r="BH2981" s="16"/>
      <c r="BI2981" s="16"/>
      <c r="BJ2981" s="16"/>
      <c r="BK2981" s="16"/>
      <c r="BL2981" s="16"/>
      <c r="BM2981" s="16"/>
      <c r="BN2981" s="16"/>
      <c r="BO2981" s="16"/>
      <c r="BP2981" s="16"/>
      <c r="BQ2981" s="16"/>
      <c r="BR2981" s="16"/>
      <c r="BS2981" s="16"/>
      <c r="BT2981" s="16"/>
      <c r="BU2981" s="16"/>
      <c r="BV2981" s="16"/>
      <c r="BW2981" s="16"/>
      <c r="BX2981" s="16"/>
      <c r="BY2981" s="16"/>
      <c r="BZ2981" s="16"/>
      <c r="CA2981" s="16"/>
      <c r="CB2981" s="16"/>
      <c r="CC2981" s="16"/>
      <c r="CD2981" s="16"/>
      <c r="CE2981" s="16"/>
      <c r="CF2981" s="16"/>
      <c r="CG2981" s="16"/>
      <c r="CH2981" s="16"/>
      <c r="CI2981" s="16"/>
      <c r="CJ2981" s="16"/>
      <c r="CK2981" s="16"/>
      <c r="CL2981" s="16"/>
      <c r="CM2981" s="16"/>
      <c r="CN2981" s="16"/>
      <c r="CO2981" s="16"/>
    </row>
    <row r="2982" spans="57:93" x14ac:dyDescent="0.25">
      <c r="BE2982" s="16"/>
      <c r="BF2982" s="16"/>
      <c r="BG2982" s="16"/>
      <c r="BH2982" s="16"/>
      <c r="BI2982" s="16"/>
      <c r="BJ2982" s="16"/>
      <c r="BK2982" s="16"/>
      <c r="BL2982" s="16"/>
      <c r="BM2982" s="16"/>
      <c r="BN2982" s="16"/>
      <c r="BO2982" s="16"/>
      <c r="BP2982" s="16"/>
      <c r="BQ2982" s="16"/>
      <c r="BR2982" s="16"/>
      <c r="BS2982" s="16"/>
      <c r="BT2982" s="16"/>
      <c r="BU2982" s="16"/>
      <c r="BV2982" s="16"/>
      <c r="BW2982" s="16"/>
      <c r="BX2982" s="16"/>
      <c r="BY2982" s="16"/>
      <c r="BZ2982" s="16"/>
      <c r="CA2982" s="16"/>
      <c r="CB2982" s="16"/>
      <c r="CC2982" s="16"/>
      <c r="CD2982" s="16"/>
      <c r="CE2982" s="16"/>
      <c r="CF2982" s="16"/>
      <c r="CG2982" s="16"/>
      <c r="CH2982" s="16"/>
      <c r="CI2982" s="16"/>
      <c r="CJ2982" s="16"/>
      <c r="CK2982" s="16"/>
      <c r="CL2982" s="16"/>
      <c r="CM2982" s="16"/>
      <c r="CN2982" s="16"/>
      <c r="CO2982" s="16"/>
    </row>
    <row r="2983" spans="57:93" x14ac:dyDescent="0.25">
      <c r="BE2983" s="16"/>
      <c r="BF2983" s="16"/>
      <c r="BG2983" s="16"/>
      <c r="BH2983" s="16"/>
      <c r="BI2983" s="16"/>
      <c r="BJ2983" s="16"/>
      <c r="BK2983" s="16"/>
      <c r="BL2983" s="16"/>
      <c r="BM2983" s="16"/>
      <c r="BN2983" s="16"/>
      <c r="BO2983" s="16"/>
      <c r="BP2983" s="16"/>
      <c r="BQ2983" s="16"/>
      <c r="BR2983" s="16"/>
      <c r="BS2983" s="16"/>
      <c r="BT2983" s="16"/>
      <c r="BU2983" s="16"/>
      <c r="BV2983" s="16"/>
      <c r="BW2983" s="16"/>
      <c r="BX2983" s="16"/>
      <c r="BY2983" s="16"/>
      <c r="BZ2983" s="16"/>
      <c r="CA2983" s="16"/>
      <c r="CB2983" s="16"/>
      <c r="CC2983" s="16"/>
      <c r="CD2983" s="16"/>
      <c r="CE2983" s="16"/>
      <c r="CF2983" s="16"/>
      <c r="CG2983" s="16"/>
      <c r="CH2983" s="16"/>
      <c r="CI2983" s="16"/>
      <c r="CJ2983" s="16"/>
      <c r="CK2983" s="16"/>
      <c r="CL2983" s="16"/>
      <c r="CM2983" s="16"/>
      <c r="CN2983" s="16"/>
      <c r="CO2983" s="16"/>
    </row>
    <row r="2984" spans="57:93" x14ac:dyDescent="0.25">
      <c r="BE2984" s="16"/>
      <c r="BF2984" s="16"/>
      <c r="BG2984" s="16"/>
      <c r="BH2984" s="16"/>
      <c r="BI2984" s="16"/>
      <c r="BJ2984" s="16"/>
      <c r="BK2984" s="16"/>
      <c r="BL2984" s="16"/>
      <c r="BM2984" s="16"/>
      <c r="BN2984" s="16"/>
      <c r="BO2984" s="16"/>
      <c r="BP2984" s="16"/>
      <c r="BQ2984" s="16"/>
      <c r="BR2984" s="16"/>
      <c r="BS2984" s="16"/>
      <c r="BT2984" s="16"/>
      <c r="BU2984" s="16"/>
      <c r="BV2984" s="16"/>
      <c r="BW2984" s="16"/>
      <c r="BX2984" s="16"/>
      <c r="BY2984" s="16"/>
      <c r="BZ2984" s="16"/>
      <c r="CA2984" s="16"/>
      <c r="CB2984" s="16"/>
      <c r="CC2984" s="16"/>
      <c r="CD2984" s="16"/>
      <c r="CE2984" s="16"/>
      <c r="CF2984" s="16"/>
      <c r="CG2984" s="16"/>
      <c r="CH2984" s="16"/>
      <c r="CI2984" s="16"/>
      <c r="CJ2984" s="16"/>
      <c r="CK2984" s="16"/>
      <c r="CL2984" s="16"/>
      <c r="CM2984" s="16"/>
      <c r="CN2984" s="16"/>
      <c r="CO2984" s="16"/>
    </row>
    <row r="2985" spans="57:93" x14ac:dyDescent="0.25">
      <c r="BE2985" s="16"/>
      <c r="BF2985" s="16"/>
      <c r="BG2985" s="16"/>
      <c r="BH2985" s="16"/>
      <c r="BI2985" s="16"/>
      <c r="BJ2985" s="16"/>
      <c r="BK2985" s="16"/>
      <c r="BL2985" s="16"/>
      <c r="BM2985" s="16"/>
      <c r="BN2985" s="16"/>
      <c r="BO2985" s="16"/>
      <c r="BP2985" s="16"/>
      <c r="BQ2985" s="16"/>
      <c r="BR2985" s="16"/>
      <c r="BS2985" s="16"/>
      <c r="BT2985" s="16"/>
      <c r="BU2985" s="16"/>
      <c r="BV2985" s="16"/>
      <c r="BW2985" s="16"/>
      <c r="BX2985" s="16"/>
      <c r="BY2985" s="16"/>
      <c r="BZ2985" s="16"/>
      <c r="CA2985" s="16"/>
      <c r="CB2985" s="16"/>
      <c r="CC2985" s="16"/>
      <c r="CD2985" s="16"/>
      <c r="CE2985" s="16"/>
      <c r="CF2985" s="16"/>
      <c r="CG2985" s="16"/>
      <c r="CH2985" s="16"/>
      <c r="CI2985" s="16"/>
      <c r="CJ2985" s="16"/>
      <c r="CK2985" s="16"/>
      <c r="CL2985" s="16"/>
      <c r="CM2985" s="16"/>
      <c r="CN2985" s="16"/>
      <c r="CO2985" s="16"/>
    </row>
    <row r="2986" spans="57:93" x14ac:dyDescent="0.25">
      <c r="BE2986" s="16"/>
      <c r="BF2986" s="16"/>
      <c r="BG2986" s="16"/>
      <c r="BH2986" s="16"/>
      <c r="BI2986" s="16"/>
      <c r="BJ2986" s="16"/>
      <c r="BK2986" s="16"/>
      <c r="BL2986" s="16"/>
      <c r="BM2986" s="16"/>
      <c r="BN2986" s="16"/>
      <c r="BO2986" s="16"/>
      <c r="BP2986" s="16"/>
      <c r="BQ2986" s="16"/>
      <c r="BR2986" s="16"/>
      <c r="BS2986" s="16"/>
      <c r="BT2986" s="16"/>
      <c r="BU2986" s="16"/>
      <c r="BV2986" s="16"/>
      <c r="BW2986" s="16"/>
      <c r="BX2986" s="16"/>
      <c r="BY2986" s="16"/>
      <c r="BZ2986" s="16"/>
      <c r="CA2986" s="16"/>
      <c r="CB2986" s="16"/>
      <c r="CC2986" s="16"/>
      <c r="CD2986" s="16"/>
      <c r="CE2986" s="16"/>
      <c r="CF2986" s="16"/>
      <c r="CG2986" s="16"/>
      <c r="CH2986" s="16"/>
      <c r="CI2986" s="16"/>
      <c r="CJ2986" s="16"/>
      <c r="CK2986" s="16"/>
      <c r="CL2986" s="16"/>
      <c r="CM2986" s="16"/>
      <c r="CN2986" s="16"/>
      <c r="CO2986" s="16"/>
    </row>
    <row r="2987" spans="57:93" x14ac:dyDescent="0.25">
      <c r="BE2987" s="16"/>
      <c r="BF2987" s="16"/>
      <c r="BG2987" s="16"/>
      <c r="BH2987" s="16"/>
      <c r="BI2987" s="16"/>
      <c r="BJ2987" s="16"/>
      <c r="BK2987" s="16"/>
      <c r="BL2987" s="16"/>
      <c r="BM2987" s="16"/>
      <c r="BN2987" s="16"/>
      <c r="BO2987" s="16"/>
      <c r="BP2987" s="16"/>
      <c r="BQ2987" s="16"/>
      <c r="BR2987" s="16"/>
      <c r="BS2987" s="16"/>
      <c r="BT2987" s="16"/>
      <c r="BU2987" s="16"/>
      <c r="BV2987" s="16"/>
      <c r="BW2987" s="16"/>
      <c r="BX2987" s="16"/>
      <c r="BY2987" s="16"/>
      <c r="BZ2987" s="16"/>
      <c r="CA2987" s="16"/>
      <c r="CB2987" s="16"/>
      <c r="CC2987" s="16"/>
      <c r="CD2987" s="16"/>
      <c r="CE2987" s="16"/>
      <c r="CF2987" s="16"/>
      <c r="CG2987" s="16"/>
      <c r="CH2987" s="16"/>
      <c r="CI2987" s="16"/>
      <c r="CJ2987" s="16"/>
      <c r="CK2987" s="16"/>
      <c r="CL2987" s="16"/>
      <c r="CM2987" s="16"/>
      <c r="CN2987" s="16"/>
      <c r="CO2987" s="16"/>
    </row>
    <row r="2988" spans="57:93" x14ac:dyDescent="0.25">
      <c r="BE2988" s="16"/>
      <c r="BF2988" s="16"/>
      <c r="BG2988" s="16"/>
      <c r="BH2988" s="16"/>
      <c r="BI2988" s="16"/>
      <c r="BJ2988" s="16"/>
      <c r="BK2988" s="16"/>
      <c r="BL2988" s="16"/>
      <c r="BM2988" s="16"/>
      <c r="BN2988" s="16"/>
      <c r="BO2988" s="16"/>
      <c r="BP2988" s="16"/>
      <c r="BQ2988" s="16"/>
      <c r="BR2988" s="16"/>
      <c r="BS2988" s="16"/>
      <c r="BT2988" s="16"/>
      <c r="BU2988" s="16"/>
      <c r="BV2988" s="16"/>
      <c r="BW2988" s="16"/>
      <c r="BX2988" s="16"/>
      <c r="BY2988" s="16"/>
      <c r="BZ2988" s="16"/>
      <c r="CA2988" s="16"/>
      <c r="CB2988" s="16"/>
      <c r="CC2988" s="16"/>
      <c r="CD2988" s="16"/>
      <c r="CE2988" s="16"/>
      <c r="CF2988" s="16"/>
      <c r="CG2988" s="16"/>
      <c r="CH2988" s="16"/>
      <c r="CI2988" s="16"/>
      <c r="CJ2988" s="16"/>
      <c r="CK2988" s="16"/>
      <c r="CL2988" s="16"/>
      <c r="CM2988" s="16"/>
      <c r="CN2988" s="16"/>
      <c r="CO2988" s="16"/>
    </row>
    <row r="2989" spans="57:93" x14ac:dyDescent="0.25">
      <c r="BE2989" s="16"/>
      <c r="BF2989" s="16"/>
      <c r="BG2989" s="16"/>
      <c r="BH2989" s="16"/>
      <c r="BI2989" s="16"/>
      <c r="BJ2989" s="16"/>
      <c r="BK2989" s="16"/>
      <c r="BL2989" s="16"/>
      <c r="BM2989" s="16"/>
      <c r="BN2989" s="16"/>
      <c r="BO2989" s="16"/>
      <c r="BP2989" s="16"/>
      <c r="BQ2989" s="16"/>
      <c r="BR2989" s="16"/>
      <c r="BS2989" s="16"/>
      <c r="BT2989" s="16"/>
      <c r="BU2989" s="16"/>
      <c r="BV2989" s="16"/>
      <c r="BW2989" s="16"/>
      <c r="BX2989" s="16"/>
      <c r="BY2989" s="16"/>
      <c r="BZ2989" s="16"/>
      <c r="CA2989" s="16"/>
      <c r="CB2989" s="16"/>
      <c r="CC2989" s="16"/>
      <c r="CD2989" s="16"/>
      <c r="CE2989" s="16"/>
      <c r="CF2989" s="16"/>
      <c r="CG2989" s="16"/>
      <c r="CH2989" s="16"/>
      <c r="CI2989" s="16"/>
      <c r="CJ2989" s="16"/>
      <c r="CK2989" s="16"/>
      <c r="CL2989" s="16"/>
      <c r="CM2989" s="16"/>
      <c r="CN2989" s="16"/>
      <c r="CO2989" s="16"/>
    </row>
    <row r="2990" spans="57:93" x14ac:dyDescent="0.25">
      <c r="BE2990" s="16"/>
      <c r="BF2990" s="16"/>
      <c r="BG2990" s="16"/>
      <c r="BH2990" s="16"/>
      <c r="BI2990" s="16"/>
      <c r="BJ2990" s="16"/>
      <c r="BK2990" s="16"/>
      <c r="BL2990" s="16"/>
      <c r="BM2990" s="16"/>
      <c r="BN2990" s="16"/>
      <c r="BO2990" s="16"/>
      <c r="BP2990" s="16"/>
      <c r="BQ2990" s="16"/>
      <c r="BR2990" s="16"/>
      <c r="BS2990" s="16"/>
      <c r="BT2990" s="16"/>
      <c r="BU2990" s="16"/>
      <c r="BV2990" s="16"/>
      <c r="BW2990" s="16"/>
      <c r="BX2990" s="16"/>
      <c r="BY2990" s="16"/>
      <c r="BZ2990" s="16"/>
      <c r="CA2990" s="16"/>
      <c r="CB2990" s="16"/>
      <c r="CC2990" s="16"/>
      <c r="CD2990" s="16"/>
      <c r="CE2990" s="16"/>
      <c r="CF2990" s="16"/>
      <c r="CG2990" s="16"/>
      <c r="CH2990" s="16"/>
      <c r="CI2990" s="16"/>
      <c r="CJ2990" s="16"/>
      <c r="CK2990" s="16"/>
      <c r="CL2990" s="16"/>
      <c r="CM2990" s="16"/>
      <c r="CN2990" s="16"/>
      <c r="CO2990" s="16"/>
    </row>
    <row r="2991" spans="57:93" x14ac:dyDescent="0.25">
      <c r="BE2991" s="16"/>
      <c r="BF2991" s="16"/>
      <c r="BG2991" s="16"/>
      <c r="BH2991" s="16"/>
      <c r="BI2991" s="16"/>
      <c r="BJ2991" s="16"/>
      <c r="BK2991" s="16"/>
      <c r="BL2991" s="16"/>
      <c r="BM2991" s="16"/>
      <c r="BN2991" s="16"/>
      <c r="BO2991" s="16"/>
      <c r="BP2991" s="16"/>
      <c r="BQ2991" s="16"/>
      <c r="BR2991" s="16"/>
      <c r="BS2991" s="16"/>
      <c r="BT2991" s="16"/>
      <c r="BU2991" s="16"/>
      <c r="BV2991" s="16"/>
      <c r="BW2991" s="16"/>
      <c r="BX2991" s="16"/>
      <c r="BY2991" s="16"/>
      <c r="BZ2991" s="16"/>
      <c r="CA2991" s="16"/>
      <c r="CB2991" s="16"/>
      <c r="CC2991" s="16"/>
      <c r="CD2991" s="16"/>
      <c r="CE2991" s="16"/>
      <c r="CF2991" s="16"/>
      <c r="CG2991" s="16"/>
      <c r="CH2991" s="16"/>
      <c r="CI2991" s="16"/>
      <c r="CJ2991" s="16"/>
      <c r="CK2991" s="16"/>
      <c r="CL2991" s="16"/>
      <c r="CM2991" s="16"/>
      <c r="CN2991" s="16"/>
      <c r="CO2991" s="16"/>
    </row>
    <row r="2992" spans="57:93" x14ac:dyDescent="0.25">
      <c r="BE2992" s="16"/>
      <c r="BF2992" s="16"/>
      <c r="BG2992" s="16"/>
      <c r="BH2992" s="16"/>
      <c r="BI2992" s="16"/>
      <c r="BJ2992" s="16"/>
      <c r="BK2992" s="16"/>
      <c r="BL2992" s="16"/>
      <c r="BM2992" s="16"/>
      <c r="BN2992" s="16"/>
      <c r="BO2992" s="16"/>
      <c r="BP2992" s="16"/>
      <c r="BQ2992" s="16"/>
      <c r="BR2992" s="16"/>
      <c r="BS2992" s="16"/>
      <c r="BT2992" s="16"/>
      <c r="BU2992" s="16"/>
      <c r="BV2992" s="16"/>
      <c r="BW2992" s="16"/>
      <c r="BX2992" s="16"/>
      <c r="BY2992" s="16"/>
      <c r="BZ2992" s="16"/>
      <c r="CA2992" s="16"/>
      <c r="CB2992" s="16"/>
      <c r="CC2992" s="16"/>
      <c r="CD2992" s="16"/>
      <c r="CE2992" s="16"/>
      <c r="CF2992" s="16"/>
      <c r="CG2992" s="16"/>
      <c r="CH2992" s="16"/>
      <c r="CI2992" s="16"/>
      <c r="CJ2992" s="16"/>
      <c r="CK2992" s="16"/>
      <c r="CL2992" s="16"/>
      <c r="CM2992" s="16"/>
      <c r="CN2992" s="16"/>
      <c r="CO2992" s="16"/>
    </row>
    <row r="2993" spans="57:93" x14ac:dyDescent="0.25">
      <c r="BE2993" s="16"/>
      <c r="BF2993" s="16"/>
      <c r="BG2993" s="16"/>
      <c r="BH2993" s="16"/>
      <c r="BI2993" s="16"/>
      <c r="BJ2993" s="16"/>
      <c r="BK2993" s="16"/>
      <c r="BL2993" s="16"/>
      <c r="BM2993" s="16"/>
      <c r="BN2993" s="16"/>
      <c r="BO2993" s="16"/>
      <c r="BP2993" s="16"/>
      <c r="BQ2993" s="16"/>
      <c r="BR2993" s="16"/>
      <c r="BS2993" s="16"/>
      <c r="BT2993" s="16"/>
      <c r="BU2993" s="16"/>
      <c r="BV2993" s="16"/>
      <c r="BW2993" s="16"/>
      <c r="BX2993" s="16"/>
      <c r="BY2993" s="16"/>
      <c r="BZ2993" s="16"/>
      <c r="CA2993" s="16"/>
      <c r="CB2993" s="16"/>
      <c r="CC2993" s="16"/>
      <c r="CD2993" s="16"/>
      <c r="CE2993" s="16"/>
      <c r="CF2993" s="16"/>
      <c r="CG2993" s="16"/>
      <c r="CH2993" s="16"/>
      <c r="CI2993" s="16"/>
      <c r="CJ2993" s="16"/>
      <c r="CK2993" s="16"/>
      <c r="CL2993" s="16"/>
      <c r="CM2993" s="16"/>
      <c r="CN2993" s="16"/>
      <c r="CO2993" s="16"/>
    </row>
    <row r="2994" spans="57:93" x14ac:dyDescent="0.25">
      <c r="BE2994" s="16"/>
      <c r="BF2994" s="16"/>
      <c r="BG2994" s="16"/>
      <c r="BH2994" s="16"/>
      <c r="BI2994" s="16"/>
      <c r="BJ2994" s="16"/>
      <c r="BK2994" s="16"/>
      <c r="BL2994" s="16"/>
      <c r="BM2994" s="16"/>
      <c r="BN2994" s="16"/>
      <c r="BO2994" s="16"/>
      <c r="BP2994" s="16"/>
      <c r="BQ2994" s="16"/>
      <c r="BR2994" s="16"/>
      <c r="BS2994" s="16"/>
      <c r="BT2994" s="16"/>
      <c r="BU2994" s="16"/>
      <c r="BV2994" s="16"/>
      <c r="BW2994" s="16"/>
      <c r="BX2994" s="16"/>
      <c r="BY2994" s="16"/>
      <c r="BZ2994" s="16"/>
      <c r="CA2994" s="16"/>
      <c r="CB2994" s="16"/>
      <c r="CC2994" s="16"/>
      <c r="CD2994" s="16"/>
      <c r="CE2994" s="16"/>
      <c r="CF2994" s="16"/>
      <c r="CG2994" s="16"/>
      <c r="CH2994" s="16"/>
      <c r="CI2994" s="16"/>
      <c r="CJ2994" s="16"/>
      <c r="CK2994" s="16"/>
      <c r="CL2994" s="16"/>
      <c r="CM2994" s="16"/>
      <c r="CN2994" s="16"/>
      <c r="CO2994" s="16"/>
    </row>
    <row r="2995" spans="57:93" x14ac:dyDescent="0.25">
      <c r="BE2995" s="16"/>
      <c r="BF2995" s="16"/>
      <c r="BG2995" s="16"/>
      <c r="BH2995" s="16"/>
      <c r="BI2995" s="16"/>
      <c r="BJ2995" s="16"/>
      <c r="BK2995" s="16"/>
      <c r="BL2995" s="16"/>
      <c r="BM2995" s="16"/>
      <c r="BN2995" s="16"/>
      <c r="BO2995" s="16"/>
      <c r="BP2995" s="16"/>
      <c r="BQ2995" s="16"/>
      <c r="BR2995" s="16"/>
      <c r="BS2995" s="16"/>
      <c r="BT2995" s="16"/>
      <c r="BU2995" s="16"/>
      <c r="BV2995" s="16"/>
      <c r="BW2995" s="16"/>
      <c r="BX2995" s="16"/>
      <c r="BY2995" s="16"/>
      <c r="BZ2995" s="16"/>
      <c r="CA2995" s="16"/>
      <c r="CB2995" s="16"/>
      <c r="CC2995" s="16"/>
      <c r="CD2995" s="16"/>
      <c r="CE2995" s="16"/>
      <c r="CF2995" s="16"/>
      <c r="CG2995" s="16"/>
      <c r="CH2995" s="16"/>
      <c r="CI2995" s="16"/>
      <c r="CJ2995" s="16"/>
      <c r="CK2995" s="16"/>
      <c r="CL2995" s="16"/>
      <c r="CM2995" s="16"/>
      <c r="CN2995" s="16"/>
      <c r="CO2995" s="16"/>
    </row>
    <row r="2996" spans="57:93" x14ac:dyDescent="0.25">
      <c r="BE2996" s="16"/>
      <c r="BF2996" s="16"/>
      <c r="BG2996" s="16"/>
      <c r="BH2996" s="16"/>
      <c r="BI2996" s="16"/>
      <c r="BJ2996" s="16"/>
      <c r="BK2996" s="16"/>
      <c r="BL2996" s="16"/>
      <c r="BM2996" s="16"/>
      <c r="BN2996" s="16"/>
      <c r="BO2996" s="16"/>
      <c r="BP2996" s="16"/>
      <c r="BQ2996" s="16"/>
      <c r="BR2996" s="16"/>
      <c r="BS2996" s="16"/>
      <c r="BT2996" s="16"/>
      <c r="BU2996" s="16"/>
      <c r="BV2996" s="16"/>
      <c r="BW2996" s="16"/>
      <c r="BX2996" s="16"/>
      <c r="BY2996" s="16"/>
      <c r="BZ2996" s="16"/>
      <c r="CA2996" s="16"/>
      <c r="CB2996" s="16"/>
      <c r="CC2996" s="16"/>
      <c r="CD2996" s="16"/>
      <c r="CE2996" s="16"/>
      <c r="CF2996" s="16"/>
      <c r="CG2996" s="16"/>
      <c r="CH2996" s="16"/>
      <c r="CI2996" s="16"/>
      <c r="CJ2996" s="16"/>
      <c r="CK2996" s="16"/>
      <c r="CL2996" s="16"/>
      <c r="CM2996" s="16"/>
      <c r="CN2996" s="16"/>
      <c r="CO2996" s="16"/>
    </row>
    <row r="2997" spans="57:93" x14ac:dyDescent="0.25">
      <c r="BE2997" s="16"/>
      <c r="BF2997" s="16"/>
      <c r="BG2997" s="16"/>
      <c r="BH2997" s="16"/>
      <c r="BI2997" s="16"/>
      <c r="BJ2997" s="16"/>
      <c r="BK2997" s="16"/>
      <c r="BL2997" s="16"/>
      <c r="BM2997" s="16"/>
      <c r="BN2997" s="16"/>
      <c r="BO2997" s="16"/>
      <c r="BP2997" s="16"/>
      <c r="BQ2997" s="16"/>
      <c r="BR2997" s="16"/>
      <c r="BS2997" s="16"/>
      <c r="BT2997" s="16"/>
      <c r="BU2997" s="16"/>
      <c r="BV2997" s="16"/>
      <c r="BW2997" s="16"/>
      <c r="BX2997" s="16"/>
      <c r="BY2997" s="16"/>
      <c r="BZ2997" s="16"/>
      <c r="CA2997" s="16"/>
      <c r="CB2997" s="16"/>
      <c r="CC2997" s="16"/>
      <c r="CD2997" s="16"/>
      <c r="CE2997" s="16"/>
      <c r="CF2997" s="16"/>
      <c r="CG2997" s="16"/>
      <c r="CH2997" s="16"/>
      <c r="CI2997" s="16"/>
      <c r="CJ2997" s="16"/>
      <c r="CK2997" s="16"/>
      <c r="CL2997" s="16"/>
      <c r="CM2997" s="16"/>
      <c r="CN2997" s="16"/>
      <c r="CO2997" s="16"/>
    </row>
    <row r="2998" spans="57:93" x14ac:dyDescent="0.25">
      <c r="BE2998" s="16"/>
      <c r="BF2998" s="16"/>
      <c r="BG2998" s="16"/>
      <c r="BH2998" s="16"/>
      <c r="BI2998" s="16"/>
      <c r="BJ2998" s="16"/>
      <c r="BK2998" s="16"/>
      <c r="BL2998" s="16"/>
      <c r="BM2998" s="16"/>
      <c r="BN2998" s="16"/>
      <c r="BO2998" s="16"/>
      <c r="BP2998" s="16"/>
      <c r="BQ2998" s="16"/>
      <c r="BR2998" s="16"/>
      <c r="BS2998" s="16"/>
      <c r="BT2998" s="16"/>
      <c r="BU2998" s="16"/>
      <c r="BV2998" s="16"/>
      <c r="BW2998" s="16"/>
      <c r="BX2998" s="16"/>
      <c r="BY2998" s="16"/>
      <c r="BZ2998" s="16"/>
      <c r="CA2998" s="16"/>
      <c r="CB2998" s="16"/>
      <c r="CC2998" s="16"/>
      <c r="CD2998" s="16"/>
      <c r="CE2998" s="16"/>
      <c r="CF2998" s="16"/>
      <c r="CG2998" s="16"/>
      <c r="CH2998" s="16"/>
      <c r="CI2998" s="16"/>
      <c r="CJ2998" s="16"/>
      <c r="CK2998" s="16"/>
      <c r="CL2998" s="16"/>
      <c r="CM2998" s="16"/>
      <c r="CN2998" s="16"/>
      <c r="CO2998" s="16"/>
    </row>
    <row r="2999" spans="57:93" x14ac:dyDescent="0.25">
      <c r="BE2999" s="16"/>
      <c r="BF2999" s="16"/>
      <c r="BG2999" s="16"/>
      <c r="BH2999" s="16"/>
      <c r="BI2999" s="16"/>
      <c r="BJ2999" s="16"/>
      <c r="BK2999" s="16"/>
      <c r="BL2999" s="16"/>
      <c r="BM2999" s="16"/>
      <c r="BN2999" s="16"/>
      <c r="BO2999" s="16"/>
      <c r="BP2999" s="16"/>
      <c r="BQ2999" s="16"/>
      <c r="BR2999" s="16"/>
      <c r="BS2999" s="16"/>
      <c r="BT2999" s="16"/>
      <c r="BU2999" s="16"/>
      <c r="BV2999" s="16"/>
      <c r="BW2999" s="16"/>
      <c r="BX2999" s="16"/>
      <c r="BY2999" s="16"/>
      <c r="BZ2999" s="16"/>
      <c r="CA2999" s="16"/>
      <c r="CB2999" s="16"/>
      <c r="CC2999" s="16"/>
      <c r="CD2999" s="16"/>
      <c r="CE2999" s="16"/>
      <c r="CF2999" s="16"/>
      <c r="CG2999" s="16"/>
      <c r="CH2999" s="16"/>
      <c r="CI2999" s="16"/>
      <c r="CJ2999" s="16"/>
      <c r="CK2999" s="16"/>
      <c r="CL2999" s="16"/>
      <c r="CM2999" s="16"/>
      <c r="CN2999" s="16"/>
      <c r="CO2999" s="16"/>
    </row>
    <row r="3000" spans="57:93" x14ac:dyDescent="0.25">
      <c r="BE3000" s="16"/>
      <c r="BF3000" s="16"/>
      <c r="BG3000" s="16"/>
      <c r="BH3000" s="16"/>
      <c r="BI3000" s="16"/>
      <c r="BJ3000" s="16"/>
      <c r="BK3000" s="16"/>
      <c r="BL3000" s="16"/>
      <c r="BM3000" s="16"/>
      <c r="BN3000" s="16"/>
      <c r="BO3000" s="16"/>
      <c r="BP3000" s="16"/>
      <c r="BQ3000" s="16"/>
      <c r="BR3000" s="16"/>
      <c r="BS3000" s="16"/>
      <c r="BT3000" s="16"/>
      <c r="BU3000" s="16"/>
      <c r="BV3000" s="16"/>
      <c r="BW3000" s="16"/>
      <c r="BX3000" s="16"/>
      <c r="BY3000" s="16"/>
      <c r="BZ3000" s="16"/>
      <c r="CA3000" s="16"/>
      <c r="CB3000" s="16"/>
      <c r="CC3000" s="16"/>
      <c r="CD3000" s="16"/>
      <c r="CE3000" s="16"/>
      <c r="CF3000" s="16"/>
      <c r="CG3000" s="16"/>
      <c r="CH3000" s="16"/>
      <c r="CI3000" s="16"/>
      <c r="CJ3000" s="16"/>
      <c r="CK3000" s="16"/>
      <c r="CL3000" s="16"/>
      <c r="CM3000" s="16"/>
      <c r="CN3000" s="16"/>
      <c r="CO3000" s="16"/>
    </row>
    <row r="3001" spans="57:93" x14ac:dyDescent="0.25">
      <c r="BE3001" s="16"/>
      <c r="BF3001" s="16"/>
      <c r="BG3001" s="16"/>
      <c r="BH3001" s="16"/>
      <c r="BI3001" s="16"/>
      <c r="BJ3001" s="16"/>
      <c r="BK3001" s="16"/>
      <c r="BL3001" s="16"/>
      <c r="BM3001" s="16"/>
      <c r="BN3001" s="16"/>
      <c r="BO3001" s="16"/>
      <c r="BP3001" s="16"/>
      <c r="BQ3001" s="16"/>
      <c r="BR3001" s="16"/>
      <c r="BS3001" s="16"/>
      <c r="BT3001" s="16"/>
      <c r="BU3001" s="16"/>
      <c r="BV3001" s="16"/>
      <c r="BW3001" s="16"/>
      <c r="BX3001" s="16"/>
      <c r="BY3001" s="16"/>
      <c r="BZ3001" s="16"/>
      <c r="CA3001" s="16"/>
      <c r="CB3001" s="16"/>
      <c r="CC3001" s="16"/>
      <c r="CD3001" s="16"/>
      <c r="CE3001" s="16"/>
      <c r="CF3001" s="16"/>
      <c r="CG3001" s="16"/>
      <c r="CH3001" s="16"/>
      <c r="CI3001" s="16"/>
      <c r="CJ3001" s="16"/>
      <c r="CK3001" s="16"/>
      <c r="CL3001" s="16"/>
      <c r="CM3001" s="16"/>
      <c r="CN3001" s="16"/>
      <c r="CO3001" s="16"/>
    </row>
    <row r="3002" spans="57:93" x14ac:dyDescent="0.25">
      <c r="BE3002" s="16"/>
      <c r="BF3002" s="16"/>
      <c r="BG3002" s="16"/>
      <c r="BH3002" s="16"/>
      <c r="BI3002" s="16"/>
      <c r="BJ3002" s="16"/>
      <c r="BK3002" s="16"/>
      <c r="BL3002" s="16"/>
      <c r="BM3002" s="16"/>
      <c r="BN3002" s="16"/>
      <c r="BO3002" s="16"/>
      <c r="BP3002" s="16"/>
      <c r="BQ3002" s="16"/>
      <c r="BR3002" s="16"/>
      <c r="BS3002" s="16"/>
      <c r="BT3002" s="16"/>
      <c r="BU3002" s="16"/>
      <c r="BV3002" s="16"/>
      <c r="BW3002" s="16"/>
      <c r="BX3002" s="16"/>
      <c r="BY3002" s="16"/>
      <c r="BZ3002" s="16"/>
      <c r="CA3002" s="16"/>
      <c r="CB3002" s="16"/>
      <c r="CC3002" s="16"/>
      <c r="CD3002" s="16"/>
      <c r="CE3002" s="16"/>
      <c r="CF3002" s="16"/>
      <c r="CG3002" s="16"/>
      <c r="CH3002" s="16"/>
      <c r="CI3002" s="16"/>
      <c r="CJ3002" s="16"/>
      <c r="CK3002" s="16"/>
      <c r="CL3002" s="16"/>
      <c r="CM3002" s="16"/>
      <c r="CN3002" s="16"/>
      <c r="CO3002" s="16"/>
    </row>
    <row r="3003" spans="57:93" x14ac:dyDescent="0.25">
      <c r="BE3003" s="16"/>
      <c r="BF3003" s="16"/>
      <c r="BG3003" s="16"/>
      <c r="BH3003" s="16"/>
      <c r="BI3003" s="16"/>
      <c r="BJ3003" s="16"/>
      <c r="BK3003" s="16"/>
      <c r="BL3003" s="16"/>
      <c r="BM3003" s="16"/>
      <c r="BN3003" s="16"/>
      <c r="BO3003" s="16"/>
      <c r="BP3003" s="16"/>
      <c r="BQ3003" s="16"/>
      <c r="BR3003" s="16"/>
      <c r="BS3003" s="16"/>
      <c r="BT3003" s="16"/>
      <c r="BU3003" s="16"/>
      <c r="BV3003" s="16"/>
      <c r="BW3003" s="16"/>
      <c r="BX3003" s="16"/>
      <c r="BY3003" s="16"/>
      <c r="BZ3003" s="16"/>
      <c r="CA3003" s="16"/>
      <c r="CB3003" s="16"/>
      <c r="CC3003" s="16"/>
      <c r="CD3003" s="16"/>
      <c r="CE3003" s="16"/>
      <c r="CF3003" s="16"/>
      <c r="CG3003" s="16"/>
      <c r="CH3003" s="16"/>
      <c r="CI3003" s="16"/>
      <c r="CJ3003" s="16"/>
      <c r="CK3003" s="16"/>
      <c r="CL3003" s="16"/>
      <c r="CM3003" s="16"/>
      <c r="CN3003" s="16"/>
      <c r="CO3003" s="16"/>
    </row>
    <row r="3004" spans="57:93" x14ac:dyDescent="0.25">
      <c r="BE3004" s="16"/>
      <c r="BF3004" s="16"/>
      <c r="BG3004" s="16"/>
      <c r="BH3004" s="16"/>
      <c r="BI3004" s="16"/>
      <c r="BJ3004" s="16"/>
      <c r="BK3004" s="16"/>
      <c r="BL3004" s="16"/>
      <c r="BM3004" s="16"/>
      <c r="BN3004" s="16"/>
      <c r="BO3004" s="16"/>
      <c r="BP3004" s="16"/>
      <c r="BQ3004" s="16"/>
      <c r="BR3004" s="16"/>
      <c r="BS3004" s="16"/>
      <c r="BT3004" s="16"/>
      <c r="BU3004" s="16"/>
      <c r="BV3004" s="16"/>
      <c r="BW3004" s="16"/>
      <c r="BX3004" s="16"/>
      <c r="BY3004" s="16"/>
      <c r="BZ3004" s="16"/>
      <c r="CA3004" s="16"/>
      <c r="CB3004" s="16"/>
      <c r="CC3004" s="16"/>
      <c r="CD3004" s="16"/>
      <c r="CE3004" s="16"/>
      <c r="CF3004" s="16"/>
      <c r="CG3004" s="16"/>
      <c r="CH3004" s="16"/>
      <c r="CI3004" s="16"/>
      <c r="CJ3004" s="16"/>
      <c r="CK3004" s="16"/>
      <c r="CL3004" s="16"/>
      <c r="CM3004" s="16"/>
      <c r="CN3004" s="16"/>
      <c r="CO3004" s="16"/>
    </row>
    <row r="3005" spans="57:93" x14ac:dyDescent="0.25">
      <c r="BE3005" s="16"/>
      <c r="BF3005" s="16"/>
      <c r="BG3005" s="16"/>
      <c r="BH3005" s="16"/>
      <c r="BI3005" s="16"/>
      <c r="BJ3005" s="16"/>
      <c r="BK3005" s="16"/>
      <c r="BL3005" s="16"/>
      <c r="BM3005" s="16"/>
      <c r="BN3005" s="16"/>
      <c r="BO3005" s="16"/>
      <c r="BP3005" s="16"/>
      <c r="BQ3005" s="16"/>
      <c r="BR3005" s="16"/>
      <c r="BS3005" s="16"/>
      <c r="BT3005" s="16"/>
      <c r="BU3005" s="16"/>
      <c r="BV3005" s="16"/>
      <c r="BW3005" s="16"/>
      <c r="BX3005" s="16"/>
      <c r="BY3005" s="16"/>
      <c r="BZ3005" s="16"/>
      <c r="CA3005" s="16"/>
      <c r="CB3005" s="16"/>
      <c r="CC3005" s="16"/>
      <c r="CD3005" s="16"/>
      <c r="CE3005" s="16"/>
      <c r="CF3005" s="16"/>
      <c r="CG3005" s="16"/>
      <c r="CH3005" s="16"/>
      <c r="CI3005" s="16"/>
      <c r="CJ3005" s="16"/>
      <c r="CK3005" s="16"/>
      <c r="CL3005" s="16"/>
      <c r="CM3005" s="16"/>
      <c r="CN3005" s="16"/>
      <c r="CO3005" s="16"/>
    </row>
    <row r="3006" spans="57:93" x14ac:dyDescent="0.25">
      <c r="BE3006" s="16"/>
      <c r="BF3006" s="16"/>
      <c r="BG3006" s="16"/>
      <c r="BH3006" s="16"/>
      <c r="BI3006" s="16"/>
      <c r="BJ3006" s="16"/>
      <c r="BK3006" s="16"/>
      <c r="BL3006" s="16"/>
      <c r="BM3006" s="16"/>
      <c r="BN3006" s="16"/>
      <c r="BO3006" s="16"/>
      <c r="BP3006" s="16"/>
      <c r="BQ3006" s="16"/>
      <c r="BR3006" s="16"/>
      <c r="BS3006" s="16"/>
      <c r="BT3006" s="16"/>
      <c r="BU3006" s="16"/>
      <c r="BV3006" s="16"/>
      <c r="BW3006" s="16"/>
      <c r="BX3006" s="16"/>
      <c r="BY3006" s="16"/>
      <c r="BZ3006" s="16"/>
      <c r="CA3006" s="16"/>
      <c r="CB3006" s="16"/>
      <c r="CC3006" s="16"/>
      <c r="CD3006" s="16"/>
      <c r="CE3006" s="16"/>
      <c r="CF3006" s="16"/>
      <c r="CG3006" s="16"/>
      <c r="CH3006" s="16"/>
      <c r="CI3006" s="16"/>
      <c r="CJ3006" s="16"/>
      <c r="CK3006" s="16"/>
      <c r="CL3006" s="16"/>
      <c r="CM3006" s="16"/>
      <c r="CN3006" s="16"/>
      <c r="CO3006" s="16"/>
    </row>
    <row r="3007" spans="57:93" x14ac:dyDescent="0.25">
      <c r="BE3007" s="16"/>
      <c r="BF3007" s="16"/>
      <c r="BG3007" s="16"/>
      <c r="BH3007" s="16"/>
      <c r="BI3007" s="16"/>
      <c r="BJ3007" s="16"/>
      <c r="BK3007" s="16"/>
      <c r="BL3007" s="16"/>
      <c r="BM3007" s="16"/>
      <c r="BN3007" s="16"/>
      <c r="BO3007" s="16"/>
      <c r="BP3007" s="16"/>
      <c r="BQ3007" s="16"/>
      <c r="BR3007" s="16"/>
      <c r="BS3007" s="16"/>
      <c r="BT3007" s="16"/>
      <c r="BU3007" s="16"/>
      <c r="BV3007" s="16"/>
      <c r="BW3007" s="16"/>
      <c r="BX3007" s="16"/>
      <c r="BY3007" s="16"/>
      <c r="BZ3007" s="16"/>
      <c r="CA3007" s="16"/>
      <c r="CB3007" s="16"/>
      <c r="CC3007" s="16"/>
      <c r="CD3007" s="16"/>
      <c r="CE3007" s="16"/>
      <c r="CF3007" s="16"/>
      <c r="CG3007" s="16"/>
      <c r="CH3007" s="16"/>
      <c r="CI3007" s="16"/>
      <c r="CJ3007" s="16"/>
      <c r="CK3007" s="16"/>
      <c r="CL3007" s="16"/>
      <c r="CM3007" s="16"/>
      <c r="CN3007" s="16"/>
      <c r="CO3007" s="16"/>
    </row>
    <row r="3008" spans="57:93" x14ac:dyDescent="0.25">
      <c r="BE3008" s="16"/>
      <c r="BF3008" s="16"/>
      <c r="BG3008" s="16"/>
      <c r="BH3008" s="16"/>
      <c r="BI3008" s="16"/>
      <c r="BJ3008" s="16"/>
      <c r="BK3008" s="16"/>
      <c r="BL3008" s="16"/>
      <c r="BM3008" s="16"/>
      <c r="BN3008" s="16"/>
      <c r="BO3008" s="16"/>
      <c r="BP3008" s="16"/>
      <c r="BQ3008" s="16"/>
      <c r="BR3008" s="16"/>
      <c r="BS3008" s="16"/>
      <c r="BT3008" s="16"/>
      <c r="BU3008" s="16"/>
      <c r="BV3008" s="16"/>
      <c r="BW3008" s="16"/>
      <c r="BX3008" s="16"/>
      <c r="BY3008" s="16"/>
      <c r="BZ3008" s="16"/>
      <c r="CA3008" s="16"/>
      <c r="CB3008" s="16"/>
      <c r="CC3008" s="16"/>
      <c r="CD3008" s="16"/>
      <c r="CE3008" s="16"/>
      <c r="CF3008" s="16"/>
      <c r="CG3008" s="16"/>
      <c r="CH3008" s="16"/>
      <c r="CI3008" s="16"/>
      <c r="CJ3008" s="16"/>
      <c r="CK3008" s="16"/>
      <c r="CL3008" s="16"/>
      <c r="CM3008" s="16"/>
      <c r="CN3008" s="16"/>
      <c r="CO3008" s="16"/>
    </row>
    <row r="3009" spans="57:93" x14ac:dyDescent="0.25">
      <c r="BE3009" s="16"/>
      <c r="BF3009" s="16"/>
      <c r="BG3009" s="16"/>
      <c r="BH3009" s="16"/>
      <c r="BI3009" s="16"/>
      <c r="BJ3009" s="16"/>
      <c r="BK3009" s="16"/>
      <c r="BL3009" s="16"/>
      <c r="BM3009" s="16"/>
      <c r="BN3009" s="16"/>
      <c r="BO3009" s="16"/>
      <c r="BP3009" s="16"/>
      <c r="BQ3009" s="16"/>
      <c r="BR3009" s="16"/>
      <c r="BS3009" s="16"/>
      <c r="BT3009" s="16"/>
      <c r="BU3009" s="16"/>
      <c r="BV3009" s="16"/>
      <c r="BW3009" s="16"/>
      <c r="BX3009" s="16"/>
      <c r="BY3009" s="16"/>
      <c r="BZ3009" s="16"/>
      <c r="CA3009" s="16"/>
      <c r="CB3009" s="16"/>
      <c r="CC3009" s="16"/>
      <c r="CD3009" s="16"/>
      <c r="CE3009" s="16"/>
      <c r="CF3009" s="16"/>
      <c r="CG3009" s="16"/>
      <c r="CH3009" s="16"/>
      <c r="CI3009" s="16"/>
      <c r="CJ3009" s="16"/>
      <c r="CK3009" s="16"/>
      <c r="CL3009" s="16"/>
      <c r="CM3009" s="16"/>
      <c r="CN3009" s="16"/>
      <c r="CO3009" s="16"/>
    </row>
    <row r="3010" spans="57:93" x14ac:dyDescent="0.25">
      <c r="BE3010" s="16"/>
      <c r="BF3010" s="16"/>
      <c r="BG3010" s="16"/>
      <c r="BH3010" s="16"/>
      <c r="BI3010" s="16"/>
      <c r="BJ3010" s="16"/>
      <c r="BK3010" s="16"/>
      <c r="BL3010" s="16"/>
      <c r="BM3010" s="16"/>
      <c r="BN3010" s="16"/>
      <c r="BO3010" s="16"/>
      <c r="BP3010" s="16"/>
      <c r="BQ3010" s="16"/>
      <c r="BR3010" s="16"/>
      <c r="BS3010" s="16"/>
      <c r="BT3010" s="16"/>
      <c r="BU3010" s="16"/>
      <c r="BV3010" s="16"/>
      <c r="BW3010" s="16"/>
      <c r="BX3010" s="16"/>
      <c r="BY3010" s="16"/>
      <c r="BZ3010" s="16"/>
      <c r="CA3010" s="16"/>
      <c r="CB3010" s="16"/>
      <c r="CC3010" s="16"/>
      <c r="CD3010" s="16"/>
      <c r="CE3010" s="16"/>
      <c r="CF3010" s="16"/>
      <c r="CG3010" s="16"/>
      <c r="CH3010" s="16"/>
      <c r="CI3010" s="16"/>
      <c r="CJ3010" s="16"/>
      <c r="CK3010" s="16"/>
      <c r="CL3010" s="16"/>
      <c r="CM3010" s="16"/>
      <c r="CN3010" s="16"/>
      <c r="CO3010" s="16"/>
    </row>
    <row r="3011" spans="57:93" x14ac:dyDescent="0.25">
      <c r="BE3011" s="16"/>
      <c r="BF3011" s="16"/>
      <c r="BG3011" s="16"/>
      <c r="BH3011" s="16"/>
      <c r="BI3011" s="16"/>
      <c r="BJ3011" s="16"/>
      <c r="BK3011" s="16"/>
      <c r="BL3011" s="16"/>
      <c r="BM3011" s="16"/>
      <c r="BN3011" s="16"/>
      <c r="BO3011" s="16"/>
      <c r="BP3011" s="16"/>
      <c r="BQ3011" s="16"/>
      <c r="BR3011" s="16"/>
      <c r="BS3011" s="16"/>
      <c r="BT3011" s="16"/>
      <c r="BU3011" s="16"/>
      <c r="BV3011" s="16"/>
      <c r="BW3011" s="16"/>
      <c r="BX3011" s="16"/>
      <c r="BY3011" s="16"/>
      <c r="BZ3011" s="16"/>
      <c r="CA3011" s="16"/>
      <c r="CB3011" s="16"/>
      <c r="CC3011" s="16"/>
      <c r="CD3011" s="16"/>
      <c r="CE3011" s="16"/>
      <c r="CF3011" s="16"/>
      <c r="CG3011" s="16"/>
      <c r="CH3011" s="16"/>
      <c r="CI3011" s="16"/>
      <c r="CJ3011" s="16"/>
      <c r="CK3011" s="16"/>
      <c r="CL3011" s="16"/>
      <c r="CM3011" s="16"/>
      <c r="CN3011" s="16"/>
      <c r="CO3011" s="16"/>
    </row>
    <row r="3012" spans="57:93" x14ac:dyDescent="0.25">
      <c r="BE3012" s="16"/>
      <c r="BF3012" s="16"/>
      <c r="BG3012" s="16"/>
      <c r="BH3012" s="16"/>
      <c r="BI3012" s="16"/>
      <c r="BJ3012" s="16"/>
      <c r="BK3012" s="16"/>
      <c r="BL3012" s="16"/>
      <c r="BM3012" s="16"/>
      <c r="BN3012" s="16"/>
      <c r="BO3012" s="16"/>
      <c r="BP3012" s="16"/>
      <c r="BQ3012" s="16"/>
      <c r="BR3012" s="16"/>
      <c r="BS3012" s="16"/>
      <c r="BT3012" s="16"/>
      <c r="BU3012" s="16"/>
      <c r="BV3012" s="16"/>
      <c r="BW3012" s="16"/>
      <c r="BX3012" s="16"/>
      <c r="BY3012" s="16"/>
      <c r="BZ3012" s="16"/>
      <c r="CA3012" s="16"/>
      <c r="CB3012" s="16"/>
      <c r="CC3012" s="16"/>
      <c r="CD3012" s="16"/>
      <c r="CE3012" s="16"/>
      <c r="CF3012" s="16"/>
      <c r="CG3012" s="16"/>
      <c r="CH3012" s="16"/>
      <c r="CI3012" s="16"/>
      <c r="CJ3012" s="16"/>
      <c r="CK3012" s="16"/>
      <c r="CL3012" s="16"/>
      <c r="CM3012" s="16"/>
      <c r="CN3012" s="16"/>
      <c r="CO3012" s="16"/>
    </row>
    <row r="3013" spans="57:93" x14ac:dyDescent="0.25">
      <c r="BE3013" s="16"/>
      <c r="BF3013" s="16"/>
      <c r="BG3013" s="16"/>
      <c r="BH3013" s="16"/>
      <c r="BI3013" s="16"/>
      <c r="BJ3013" s="16"/>
      <c r="BK3013" s="16"/>
      <c r="BL3013" s="16"/>
      <c r="BM3013" s="16"/>
      <c r="BN3013" s="16"/>
      <c r="BO3013" s="16"/>
      <c r="BP3013" s="16"/>
      <c r="BQ3013" s="16"/>
      <c r="BR3013" s="16"/>
      <c r="BS3013" s="16"/>
      <c r="BT3013" s="16"/>
      <c r="BU3013" s="16"/>
      <c r="BV3013" s="16"/>
      <c r="BW3013" s="16"/>
      <c r="BX3013" s="16"/>
      <c r="BY3013" s="16"/>
      <c r="BZ3013" s="16"/>
      <c r="CA3013" s="16"/>
      <c r="CB3013" s="16"/>
      <c r="CC3013" s="16"/>
      <c r="CD3013" s="16"/>
      <c r="CE3013" s="16"/>
      <c r="CF3013" s="16"/>
      <c r="CG3013" s="16"/>
      <c r="CH3013" s="16"/>
      <c r="CI3013" s="16"/>
      <c r="CJ3013" s="16"/>
      <c r="CK3013" s="16"/>
      <c r="CL3013" s="16"/>
      <c r="CM3013" s="16"/>
      <c r="CN3013" s="16"/>
      <c r="CO3013" s="16"/>
    </row>
    <row r="3014" spans="57:93" x14ac:dyDescent="0.25">
      <c r="BE3014" s="16"/>
      <c r="BF3014" s="16"/>
      <c r="BG3014" s="16"/>
      <c r="BH3014" s="16"/>
      <c r="BI3014" s="16"/>
      <c r="BJ3014" s="16"/>
      <c r="BK3014" s="16"/>
      <c r="BL3014" s="16"/>
      <c r="BM3014" s="16"/>
      <c r="BN3014" s="16"/>
      <c r="BO3014" s="16"/>
      <c r="BP3014" s="16"/>
      <c r="BQ3014" s="16"/>
      <c r="BR3014" s="16"/>
      <c r="BS3014" s="16"/>
      <c r="BT3014" s="16"/>
      <c r="BU3014" s="16"/>
      <c r="BV3014" s="16"/>
      <c r="BW3014" s="16"/>
      <c r="BX3014" s="16"/>
      <c r="BY3014" s="16"/>
      <c r="BZ3014" s="16"/>
      <c r="CA3014" s="16"/>
      <c r="CB3014" s="16"/>
      <c r="CC3014" s="16"/>
      <c r="CD3014" s="16"/>
      <c r="CE3014" s="16"/>
      <c r="CF3014" s="16"/>
      <c r="CG3014" s="16"/>
      <c r="CH3014" s="16"/>
      <c r="CI3014" s="16"/>
      <c r="CJ3014" s="16"/>
      <c r="CK3014" s="16"/>
      <c r="CL3014" s="16"/>
      <c r="CM3014" s="16"/>
      <c r="CN3014" s="16"/>
      <c r="CO3014" s="16"/>
    </row>
    <row r="3015" spans="57:93" x14ac:dyDescent="0.25">
      <c r="BE3015" s="16"/>
      <c r="BF3015" s="16"/>
      <c r="BG3015" s="16"/>
      <c r="BH3015" s="16"/>
      <c r="BI3015" s="16"/>
      <c r="BJ3015" s="16"/>
      <c r="BK3015" s="16"/>
      <c r="BL3015" s="16"/>
      <c r="BM3015" s="16"/>
      <c r="BN3015" s="16"/>
      <c r="BO3015" s="16"/>
      <c r="BP3015" s="16"/>
      <c r="BQ3015" s="16"/>
      <c r="BR3015" s="16"/>
      <c r="BS3015" s="16"/>
      <c r="BT3015" s="16"/>
      <c r="BU3015" s="16"/>
      <c r="BV3015" s="16"/>
      <c r="BW3015" s="16"/>
      <c r="BX3015" s="16"/>
      <c r="BY3015" s="16"/>
      <c r="BZ3015" s="16"/>
      <c r="CA3015" s="16"/>
      <c r="CB3015" s="16"/>
      <c r="CC3015" s="16"/>
      <c r="CD3015" s="16"/>
      <c r="CE3015" s="16"/>
      <c r="CF3015" s="16"/>
      <c r="CG3015" s="16"/>
      <c r="CH3015" s="16"/>
      <c r="CI3015" s="16"/>
      <c r="CJ3015" s="16"/>
      <c r="CK3015" s="16"/>
      <c r="CL3015" s="16"/>
      <c r="CM3015" s="16"/>
      <c r="CN3015" s="16"/>
      <c r="CO3015" s="16"/>
    </row>
    <row r="3016" spans="57:93" x14ac:dyDescent="0.25">
      <c r="BE3016" s="16"/>
      <c r="BF3016" s="16"/>
      <c r="BG3016" s="16"/>
      <c r="BH3016" s="16"/>
      <c r="BI3016" s="16"/>
      <c r="BJ3016" s="16"/>
      <c r="BK3016" s="16"/>
      <c r="BL3016" s="16"/>
      <c r="BM3016" s="16"/>
      <c r="BN3016" s="16"/>
      <c r="BO3016" s="16"/>
      <c r="BP3016" s="16"/>
      <c r="BQ3016" s="16"/>
      <c r="BR3016" s="16"/>
      <c r="BS3016" s="16"/>
      <c r="BT3016" s="16"/>
      <c r="BU3016" s="16"/>
      <c r="BV3016" s="16"/>
      <c r="BW3016" s="16"/>
      <c r="BX3016" s="16"/>
      <c r="BY3016" s="16"/>
      <c r="BZ3016" s="16"/>
      <c r="CA3016" s="16"/>
      <c r="CB3016" s="16"/>
      <c r="CC3016" s="16"/>
      <c r="CD3016" s="16"/>
      <c r="CE3016" s="16"/>
      <c r="CF3016" s="16"/>
      <c r="CG3016" s="16"/>
      <c r="CH3016" s="16"/>
      <c r="CI3016" s="16"/>
      <c r="CJ3016" s="16"/>
      <c r="CK3016" s="16"/>
      <c r="CL3016" s="16"/>
      <c r="CM3016" s="16"/>
      <c r="CN3016" s="16"/>
      <c r="CO3016" s="16"/>
    </row>
    <row r="3017" spans="57:93" x14ac:dyDescent="0.25">
      <c r="BE3017" s="16"/>
      <c r="BF3017" s="16"/>
      <c r="BG3017" s="16"/>
      <c r="BH3017" s="16"/>
      <c r="BI3017" s="16"/>
      <c r="BJ3017" s="16"/>
      <c r="BK3017" s="16"/>
      <c r="BL3017" s="16"/>
      <c r="BM3017" s="16"/>
      <c r="BN3017" s="16"/>
      <c r="BO3017" s="16"/>
      <c r="BP3017" s="16"/>
      <c r="BQ3017" s="16"/>
      <c r="BR3017" s="16"/>
      <c r="BS3017" s="16"/>
      <c r="BT3017" s="16"/>
      <c r="BU3017" s="16"/>
      <c r="BV3017" s="16"/>
      <c r="BW3017" s="16"/>
      <c r="BX3017" s="16"/>
      <c r="BY3017" s="16"/>
      <c r="BZ3017" s="16"/>
      <c r="CA3017" s="16"/>
      <c r="CB3017" s="16"/>
      <c r="CC3017" s="16"/>
      <c r="CD3017" s="16"/>
      <c r="CE3017" s="16"/>
      <c r="CF3017" s="16"/>
      <c r="CG3017" s="16"/>
      <c r="CH3017" s="16"/>
      <c r="CI3017" s="16"/>
      <c r="CJ3017" s="16"/>
      <c r="CK3017" s="16"/>
      <c r="CL3017" s="16"/>
      <c r="CM3017" s="16"/>
      <c r="CN3017" s="16"/>
      <c r="CO3017" s="16"/>
    </row>
    <row r="3018" spans="57:93" x14ac:dyDescent="0.25">
      <c r="BE3018" s="16"/>
      <c r="BF3018" s="16"/>
      <c r="BG3018" s="16"/>
      <c r="BH3018" s="16"/>
      <c r="BI3018" s="16"/>
      <c r="BJ3018" s="16"/>
      <c r="BK3018" s="16"/>
      <c r="BL3018" s="16"/>
      <c r="BM3018" s="16"/>
      <c r="BN3018" s="16"/>
      <c r="BO3018" s="16"/>
      <c r="BP3018" s="16"/>
      <c r="BQ3018" s="16"/>
      <c r="BR3018" s="16"/>
      <c r="BS3018" s="16"/>
      <c r="BT3018" s="16"/>
      <c r="BU3018" s="16"/>
      <c r="BV3018" s="16"/>
      <c r="BW3018" s="16"/>
      <c r="BX3018" s="16"/>
      <c r="BY3018" s="16"/>
      <c r="BZ3018" s="16"/>
      <c r="CA3018" s="16"/>
      <c r="CB3018" s="16"/>
      <c r="CC3018" s="16"/>
      <c r="CD3018" s="16"/>
      <c r="CE3018" s="16"/>
      <c r="CF3018" s="16"/>
      <c r="CG3018" s="16"/>
      <c r="CH3018" s="16"/>
      <c r="CI3018" s="16"/>
      <c r="CJ3018" s="16"/>
      <c r="CK3018" s="16"/>
      <c r="CL3018" s="16"/>
      <c r="CM3018" s="16"/>
      <c r="CN3018" s="16"/>
      <c r="CO3018" s="16"/>
    </row>
    <row r="3019" spans="57:93" x14ac:dyDescent="0.25">
      <c r="BE3019" s="16"/>
      <c r="BF3019" s="16"/>
      <c r="BG3019" s="16"/>
      <c r="BH3019" s="16"/>
      <c r="BI3019" s="16"/>
      <c r="BJ3019" s="16"/>
      <c r="BK3019" s="16"/>
      <c r="BL3019" s="16"/>
      <c r="BM3019" s="16"/>
      <c r="BN3019" s="16"/>
      <c r="BO3019" s="16"/>
      <c r="BP3019" s="16"/>
      <c r="BQ3019" s="16"/>
      <c r="BR3019" s="16"/>
      <c r="BS3019" s="16"/>
      <c r="BT3019" s="16"/>
      <c r="BU3019" s="16"/>
      <c r="BV3019" s="16"/>
      <c r="BW3019" s="16"/>
      <c r="BX3019" s="16"/>
      <c r="BY3019" s="16"/>
      <c r="BZ3019" s="16"/>
      <c r="CA3019" s="16"/>
      <c r="CB3019" s="16"/>
      <c r="CC3019" s="16"/>
      <c r="CD3019" s="16"/>
      <c r="CE3019" s="16"/>
      <c r="CF3019" s="16"/>
      <c r="CG3019" s="16"/>
      <c r="CH3019" s="16"/>
      <c r="CI3019" s="16"/>
      <c r="CJ3019" s="16"/>
      <c r="CK3019" s="16"/>
      <c r="CL3019" s="16"/>
      <c r="CM3019" s="16"/>
      <c r="CN3019" s="16"/>
      <c r="CO3019" s="16"/>
    </row>
    <row r="3020" spans="57:93" x14ac:dyDescent="0.25">
      <c r="BE3020" s="16"/>
      <c r="BF3020" s="16"/>
      <c r="BG3020" s="16"/>
      <c r="BH3020" s="16"/>
      <c r="BI3020" s="16"/>
      <c r="BJ3020" s="16"/>
      <c r="BK3020" s="16"/>
      <c r="BL3020" s="16"/>
      <c r="BM3020" s="16"/>
      <c r="BN3020" s="16"/>
      <c r="BO3020" s="16"/>
      <c r="BP3020" s="16"/>
      <c r="BQ3020" s="16"/>
      <c r="BR3020" s="16"/>
      <c r="BS3020" s="16"/>
      <c r="BT3020" s="16"/>
      <c r="BU3020" s="16"/>
      <c r="BV3020" s="16"/>
      <c r="BW3020" s="16"/>
      <c r="BX3020" s="16"/>
      <c r="BY3020" s="16"/>
      <c r="BZ3020" s="16"/>
      <c r="CA3020" s="16"/>
      <c r="CB3020" s="16"/>
      <c r="CC3020" s="16"/>
      <c r="CD3020" s="16"/>
      <c r="CE3020" s="16"/>
      <c r="CF3020" s="16"/>
      <c r="CG3020" s="16"/>
      <c r="CH3020" s="16"/>
      <c r="CI3020" s="16"/>
      <c r="CJ3020" s="16"/>
      <c r="CK3020" s="16"/>
      <c r="CL3020" s="16"/>
      <c r="CM3020" s="16"/>
      <c r="CN3020" s="16"/>
      <c r="CO3020" s="16"/>
    </row>
    <row r="3021" spans="57:93" x14ac:dyDescent="0.25">
      <c r="BE3021" s="16"/>
      <c r="BF3021" s="16"/>
      <c r="BG3021" s="16"/>
      <c r="BH3021" s="16"/>
      <c r="BI3021" s="16"/>
      <c r="BJ3021" s="16"/>
      <c r="BK3021" s="16"/>
      <c r="BL3021" s="16"/>
      <c r="BM3021" s="16"/>
      <c r="BN3021" s="16"/>
      <c r="BO3021" s="16"/>
      <c r="BP3021" s="16"/>
      <c r="BQ3021" s="16"/>
      <c r="BR3021" s="16"/>
      <c r="BS3021" s="16"/>
      <c r="BT3021" s="16"/>
      <c r="BU3021" s="16"/>
      <c r="BV3021" s="16"/>
      <c r="BW3021" s="16"/>
      <c r="BX3021" s="16"/>
      <c r="BY3021" s="16"/>
      <c r="BZ3021" s="16"/>
      <c r="CA3021" s="16"/>
      <c r="CB3021" s="16"/>
      <c r="CC3021" s="16"/>
      <c r="CD3021" s="16"/>
      <c r="CE3021" s="16"/>
      <c r="CF3021" s="16"/>
      <c r="CG3021" s="16"/>
      <c r="CH3021" s="16"/>
      <c r="CI3021" s="16"/>
      <c r="CJ3021" s="16"/>
      <c r="CK3021" s="16"/>
      <c r="CL3021" s="16"/>
      <c r="CM3021" s="16"/>
      <c r="CN3021" s="16"/>
      <c r="CO3021" s="16"/>
    </row>
    <row r="3022" spans="57:93" x14ac:dyDescent="0.25">
      <c r="BE3022" s="16"/>
      <c r="BF3022" s="16"/>
      <c r="BG3022" s="16"/>
      <c r="BH3022" s="16"/>
      <c r="BI3022" s="16"/>
      <c r="BJ3022" s="16"/>
      <c r="BK3022" s="16"/>
      <c r="BL3022" s="16"/>
      <c r="BM3022" s="16"/>
      <c r="BN3022" s="16"/>
      <c r="BO3022" s="16"/>
      <c r="BP3022" s="16"/>
      <c r="BQ3022" s="16"/>
      <c r="BR3022" s="16"/>
      <c r="BS3022" s="16"/>
      <c r="BT3022" s="16"/>
      <c r="BU3022" s="16"/>
      <c r="BV3022" s="16"/>
      <c r="BW3022" s="16"/>
      <c r="BX3022" s="16"/>
      <c r="BY3022" s="16"/>
      <c r="BZ3022" s="16"/>
      <c r="CA3022" s="16"/>
      <c r="CB3022" s="16"/>
      <c r="CC3022" s="16"/>
      <c r="CD3022" s="16"/>
      <c r="CE3022" s="16"/>
      <c r="CF3022" s="16"/>
      <c r="CG3022" s="16"/>
      <c r="CH3022" s="16"/>
      <c r="CI3022" s="16"/>
      <c r="CJ3022" s="16"/>
      <c r="CK3022" s="16"/>
      <c r="CL3022" s="16"/>
      <c r="CM3022" s="16"/>
      <c r="CN3022" s="16"/>
      <c r="CO3022" s="16"/>
    </row>
    <row r="3023" spans="57:93" x14ac:dyDescent="0.25">
      <c r="BE3023" s="16"/>
      <c r="BF3023" s="16"/>
      <c r="BG3023" s="16"/>
      <c r="BH3023" s="16"/>
      <c r="BI3023" s="16"/>
      <c r="BJ3023" s="16"/>
      <c r="BK3023" s="16"/>
      <c r="BL3023" s="16"/>
      <c r="BM3023" s="16"/>
      <c r="BN3023" s="16"/>
      <c r="BO3023" s="16"/>
      <c r="BP3023" s="16"/>
      <c r="BQ3023" s="16"/>
      <c r="BR3023" s="16"/>
      <c r="BS3023" s="16"/>
      <c r="BT3023" s="16"/>
      <c r="BU3023" s="16"/>
      <c r="BV3023" s="16"/>
      <c r="BW3023" s="16"/>
      <c r="BX3023" s="16"/>
      <c r="BY3023" s="16"/>
      <c r="BZ3023" s="16"/>
      <c r="CA3023" s="16"/>
      <c r="CB3023" s="16"/>
      <c r="CC3023" s="16"/>
      <c r="CD3023" s="16"/>
      <c r="CE3023" s="16"/>
      <c r="CF3023" s="16"/>
      <c r="CG3023" s="16"/>
      <c r="CH3023" s="16"/>
      <c r="CI3023" s="16"/>
      <c r="CJ3023" s="16"/>
      <c r="CK3023" s="16"/>
      <c r="CL3023" s="16"/>
      <c r="CM3023" s="16"/>
      <c r="CN3023" s="16"/>
      <c r="CO3023" s="16"/>
    </row>
    <row r="3024" spans="57:93" x14ac:dyDescent="0.25">
      <c r="BE3024" s="16"/>
      <c r="BF3024" s="16"/>
      <c r="BG3024" s="16"/>
      <c r="BH3024" s="16"/>
      <c r="BI3024" s="16"/>
      <c r="BJ3024" s="16"/>
      <c r="BK3024" s="16"/>
      <c r="BL3024" s="16"/>
      <c r="BM3024" s="16"/>
      <c r="BN3024" s="16"/>
      <c r="BO3024" s="16"/>
      <c r="BP3024" s="16"/>
      <c r="BQ3024" s="16"/>
      <c r="BR3024" s="16"/>
      <c r="BS3024" s="16"/>
      <c r="BT3024" s="16"/>
      <c r="BU3024" s="16"/>
      <c r="BV3024" s="16"/>
      <c r="BW3024" s="16"/>
      <c r="BX3024" s="16"/>
      <c r="BY3024" s="16"/>
      <c r="BZ3024" s="16"/>
      <c r="CA3024" s="16"/>
      <c r="CB3024" s="16"/>
      <c r="CC3024" s="16"/>
      <c r="CD3024" s="16"/>
      <c r="CE3024" s="16"/>
      <c r="CF3024" s="16"/>
      <c r="CG3024" s="16"/>
      <c r="CH3024" s="16"/>
      <c r="CI3024" s="16"/>
      <c r="CJ3024" s="16"/>
      <c r="CK3024" s="16"/>
      <c r="CL3024" s="16"/>
      <c r="CM3024" s="16"/>
      <c r="CN3024" s="16"/>
      <c r="CO3024" s="16"/>
    </row>
    <row r="3025" spans="57:93" x14ac:dyDescent="0.25">
      <c r="BE3025" s="16"/>
      <c r="BF3025" s="16"/>
      <c r="BG3025" s="16"/>
      <c r="BH3025" s="16"/>
      <c r="BI3025" s="16"/>
      <c r="BJ3025" s="16"/>
      <c r="BK3025" s="16"/>
      <c r="BL3025" s="16"/>
      <c r="BM3025" s="16"/>
      <c r="BN3025" s="16"/>
      <c r="BO3025" s="16"/>
      <c r="BP3025" s="16"/>
      <c r="BQ3025" s="16"/>
      <c r="BR3025" s="16"/>
      <c r="BS3025" s="16"/>
      <c r="BT3025" s="16"/>
      <c r="BU3025" s="16"/>
      <c r="BV3025" s="16"/>
      <c r="BW3025" s="16"/>
      <c r="BX3025" s="16"/>
      <c r="BY3025" s="16"/>
      <c r="BZ3025" s="16"/>
      <c r="CA3025" s="16"/>
      <c r="CB3025" s="16"/>
      <c r="CC3025" s="16"/>
      <c r="CD3025" s="16"/>
      <c r="CE3025" s="16"/>
      <c r="CF3025" s="16"/>
      <c r="CG3025" s="16"/>
      <c r="CH3025" s="16"/>
      <c r="CI3025" s="16"/>
      <c r="CJ3025" s="16"/>
      <c r="CK3025" s="16"/>
      <c r="CL3025" s="16"/>
      <c r="CM3025" s="16"/>
      <c r="CN3025" s="16"/>
      <c r="CO3025" s="16"/>
    </row>
    <row r="3026" spans="57:93" x14ac:dyDescent="0.25">
      <c r="BE3026" s="16"/>
      <c r="BF3026" s="16"/>
      <c r="BG3026" s="16"/>
      <c r="BH3026" s="16"/>
      <c r="BI3026" s="16"/>
      <c r="BJ3026" s="16"/>
      <c r="BK3026" s="16"/>
      <c r="BL3026" s="16"/>
      <c r="BM3026" s="16"/>
      <c r="BN3026" s="16"/>
      <c r="BO3026" s="16"/>
      <c r="BP3026" s="16"/>
      <c r="BQ3026" s="16"/>
      <c r="BR3026" s="16"/>
      <c r="BS3026" s="16"/>
      <c r="BT3026" s="16"/>
      <c r="BU3026" s="16"/>
      <c r="BV3026" s="16"/>
      <c r="BW3026" s="16"/>
      <c r="BX3026" s="16"/>
      <c r="BY3026" s="16"/>
      <c r="BZ3026" s="16"/>
      <c r="CA3026" s="16"/>
      <c r="CB3026" s="16"/>
      <c r="CC3026" s="16"/>
      <c r="CD3026" s="16"/>
      <c r="CE3026" s="16"/>
      <c r="CF3026" s="16"/>
      <c r="CG3026" s="16"/>
      <c r="CH3026" s="16"/>
      <c r="CI3026" s="16"/>
      <c r="CJ3026" s="16"/>
      <c r="CK3026" s="16"/>
      <c r="CL3026" s="16"/>
      <c r="CM3026" s="16"/>
      <c r="CN3026" s="16"/>
      <c r="CO3026" s="16"/>
    </row>
    <row r="3027" spans="57:93" x14ac:dyDescent="0.25">
      <c r="BE3027" s="16"/>
      <c r="BF3027" s="16"/>
      <c r="BG3027" s="16"/>
      <c r="BH3027" s="16"/>
      <c r="BI3027" s="16"/>
      <c r="BJ3027" s="16"/>
      <c r="BK3027" s="16"/>
      <c r="BL3027" s="16"/>
      <c r="BM3027" s="16"/>
      <c r="BN3027" s="16"/>
      <c r="BO3027" s="16"/>
      <c r="BP3027" s="16"/>
      <c r="BQ3027" s="16"/>
      <c r="BR3027" s="16"/>
      <c r="BS3027" s="16"/>
      <c r="BT3027" s="16"/>
      <c r="BU3027" s="16"/>
      <c r="BV3027" s="16"/>
      <c r="BW3027" s="16"/>
      <c r="BX3027" s="16"/>
      <c r="BY3027" s="16"/>
      <c r="BZ3027" s="16"/>
      <c r="CA3027" s="16"/>
      <c r="CB3027" s="16"/>
      <c r="CC3027" s="16"/>
      <c r="CD3027" s="16"/>
      <c r="CE3027" s="16"/>
      <c r="CF3027" s="16"/>
      <c r="CG3027" s="16"/>
      <c r="CH3027" s="16"/>
      <c r="CI3027" s="16"/>
      <c r="CJ3027" s="16"/>
      <c r="CK3027" s="16"/>
      <c r="CL3027" s="16"/>
      <c r="CM3027" s="16"/>
      <c r="CN3027" s="16"/>
      <c r="CO3027" s="16"/>
    </row>
    <row r="3028" spans="57:93" x14ac:dyDescent="0.25">
      <c r="BE3028" s="16"/>
      <c r="BF3028" s="16"/>
      <c r="BG3028" s="16"/>
      <c r="BH3028" s="16"/>
      <c r="BI3028" s="16"/>
      <c r="BJ3028" s="16"/>
      <c r="BK3028" s="16"/>
      <c r="BL3028" s="16"/>
      <c r="BM3028" s="16"/>
      <c r="BN3028" s="16"/>
      <c r="BO3028" s="16"/>
      <c r="BP3028" s="16"/>
      <c r="BQ3028" s="16"/>
      <c r="BR3028" s="16"/>
      <c r="BS3028" s="16"/>
      <c r="BT3028" s="16"/>
      <c r="BU3028" s="16"/>
      <c r="BV3028" s="16"/>
      <c r="BW3028" s="16"/>
      <c r="BX3028" s="16"/>
      <c r="BY3028" s="16"/>
      <c r="BZ3028" s="16"/>
      <c r="CA3028" s="16"/>
      <c r="CB3028" s="16"/>
      <c r="CC3028" s="16"/>
      <c r="CD3028" s="16"/>
      <c r="CE3028" s="16"/>
      <c r="CF3028" s="16"/>
      <c r="CG3028" s="16"/>
      <c r="CH3028" s="16"/>
      <c r="CI3028" s="16"/>
      <c r="CJ3028" s="16"/>
      <c r="CK3028" s="16"/>
      <c r="CL3028" s="16"/>
      <c r="CM3028" s="16"/>
      <c r="CN3028" s="16"/>
      <c r="CO3028" s="16"/>
    </row>
    <row r="3029" spans="57:93" x14ac:dyDescent="0.25">
      <c r="BE3029" s="16"/>
      <c r="BF3029" s="16"/>
      <c r="BG3029" s="16"/>
      <c r="BH3029" s="16"/>
      <c r="BI3029" s="16"/>
      <c r="BJ3029" s="16"/>
      <c r="BK3029" s="16"/>
      <c r="BL3029" s="16"/>
      <c r="BM3029" s="16"/>
      <c r="BN3029" s="16"/>
      <c r="BO3029" s="16"/>
      <c r="BP3029" s="16"/>
      <c r="BQ3029" s="16"/>
      <c r="BR3029" s="16"/>
      <c r="BS3029" s="16"/>
      <c r="BT3029" s="16"/>
      <c r="BU3029" s="16"/>
      <c r="BV3029" s="16"/>
      <c r="BW3029" s="16"/>
      <c r="BX3029" s="16"/>
      <c r="BY3029" s="16"/>
      <c r="BZ3029" s="16"/>
      <c r="CA3029" s="16"/>
      <c r="CB3029" s="16"/>
      <c r="CC3029" s="16"/>
      <c r="CD3029" s="16"/>
      <c r="CE3029" s="16"/>
      <c r="CF3029" s="16"/>
      <c r="CG3029" s="16"/>
      <c r="CH3029" s="16"/>
      <c r="CI3029" s="16"/>
      <c r="CJ3029" s="16"/>
      <c r="CK3029" s="16"/>
      <c r="CL3029" s="16"/>
      <c r="CM3029" s="16"/>
      <c r="CN3029" s="16"/>
      <c r="CO3029" s="16"/>
    </row>
    <row r="3030" spans="57:93" x14ac:dyDescent="0.25">
      <c r="BE3030" s="16"/>
      <c r="BF3030" s="16"/>
      <c r="BG3030" s="16"/>
      <c r="BH3030" s="16"/>
      <c r="BI3030" s="16"/>
      <c r="BJ3030" s="16"/>
      <c r="BK3030" s="16"/>
      <c r="BL3030" s="16"/>
      <c r="BM3030" s="16"/>
      <c r="BN3030" s="16"/>
      <c r="BO3030" s="16"/>
      <c r="BP3030" s="16"/>
      <c r="BQ3030" s="16"/>
      <c r="BR3030" s="16"/>
      <c r="BS3030" s="16"/>
      <c r="BT3030" s="16"/>
      <c r="BU3030" s="16"/>
      <c r="BV3030" s="16"/>
      <c r="BW3030" s="16"/>
      <c r="BX3030" s="16"/>
      <c r="BY3030" s="16"/>
      <c r="BZ3030" s="16"/>
      <c r="CA3030" s="16"/>
      <c r="CB3030" s="16"/>
      <c r="CC3030" s="16"/>
      <c r="CD3030" s="16"/>
      <c r="CE3030" s="16"/>
      <c r="CF3030" s="16"/>
      <c r="CG3030" s="16"/>
      <c r="CH3030" s="16"/>
      <c r="CI3030" s="16"/>
      <c r="CJ3030" s="16"/>
      <c r="CK3030" s="16"/>
      <c r="CL3030" s="16"/>
      <c r="CM3030" s="16"/>
      <c r="CN3030" s="16"/>
      <c r="CO3030" s="16"/>
    </row>
    <row r="3031" spans="57:93" x14ac:dyDescent="0.25">
      <c r="BE3031" s="16"/>
      <c r="BF3031" s="16"/>
      <c r="BG3031" s="16"/>
      <c r="BH3031" s="16"/>
      <c r="BI3031" s="16"/>
      <c r="BJ3031" s="16"/>
      <c r="BK3031" s="16"/>
      <c r="BL3031" s="16"/>
      <c r="BM3031" s="16"/>
      <c r="BN3031" s="16"/>
      <c r="BO3031" s="16"/>
      <c r="BP3031" s="16"/>
      <c r="BQ3031" s="16"/>
      <c r="BR3031" s="16"/>
      <c r="BS3031" s="16"/>
      <c r="BT3031" s="16"/>
      <c r="BU3031" s="16"/>
      <c r="BV3031" s="16"/>
      <c r="BW3031" s="16"/>
      <c r="BX3031" s="16"/>
      <c r="BY3031" s="16"/>
      <c r="BZ3031" s="16"/>
      <c r="CA3031" s="16"/>
      <c r="CB3031" s="16"/>
      <c r="CC3031" s="16"/>
      <c r="CD3031" s="16"/>
      <c r="CE3031" s="16"/>
      <c r="CF3031" s="16"/>
      <c r="CG3031" s="16"/>
      <c r="CH3031" s="16"/>
      <c r="CI3031" s="16"/>
      <c r="CJ3031" s="16"/>
      <c r="CK3031" s="16"/>
      <c r="CL3031" s="16"/>
      <c r="CM3031" s="16"/>
      <c r="CN3031" s="16"/>
      <c r="CO3031" s="16"/>
    </row>
    <row r="3032" spans="57:93" x14ac:dyDescent="0.25">
      <c r="BE3032" s="16"/>
      <c r="BF3032" s="16"/>
      <c r="BG3032" s="16"/>
      <c r="BH3032" s="16"/>
      <c r="BI3032" s="16"/>
      <c r="BJ3032" s="16"/>
      <c r="BK3032" s="16"/>
      <c r="BL3032" s="16"/>
      <c r="BM3032" s="16"/>
      <c r="BN3032" s="16"/>
      <c r="BO3032" s="16"/>
      <c r="BP3032" s="16"/>
      <c r="BQ3032" s="16"/>
      <c r="BR3032" s="16"/>
      <c r="BS3032" s="16"/>
      <c r="BT3032" s="16"/>
      <c r="BU3032" s="16"/>
      <c r="BV3032" s="16"/>
      <c r="BW3032" s="16"/>
      <c r="BX3032" s="16"/>
      <c r="BY3032" s="16"/>
      <c r="BZ3032" s="16"/>
      <c r="CA3032" s="16"/>
      <c r="CB3032" s="16"/>
      <c r="CC3032" s="16"/>
      <c r="CD3032" s="16"/>
      <c r="CE3032" s="16"/>
      <c r="CF3032" s="16"/>
      <c r="CG3032" s="16"/>
      <c r="CH3032" s="16"/>
      <c r="CI3032" s="16"/>
      <c r="CJ3032" s="16"/>
      <c r="CK3032" s="16"/>
      <c r="CL3032" s="16"/>
      <c r="CM3032" s="16"/>
      <c r="CN3032" s="16"/>
      <c r="CO3032" s="16"/>
    </row>
    <row r="3033" spans="57:93" x14ac:dyDescent="0.25">
      <c r="BE3033" s="16"/>
      <c r="BF3033" s="16"/>
      <c r="BG3033" s="16"/>
      <c r="BH3033" s="16"/>
      <c r="BI3033" s="16"/>
      <c r="BJ3033" s="16"/>
      <c r="BK3033" s="16"/>
      <c r="BL3033" s="16"/>
      <c r="BM3033" s="16"/>
      <c r="BN3033" s="16"/>
      <c r="BO3033" s="16"/>
      <c r="BP3033" s="16"/>
      <c r="BQ3033" s="16"/>
      <c r="BR3033" s="16"/>
      <c r="BS3033" s="16"/>
      <c r="BT3033" s="16"/>
      <c r="BU3033" s="16"/>
      <c r="BV3033" s="16"/>
      <c r="BW3033" s="16"/>
      <c r="BX3033" s="16"/>
      <c r="BY3033" s="16"/>
      <c r="BZ3033" s="16"/>
      <c r="CA3033" s="16"/>
      <c r="CB3033" s="16"/>
      <c r="CC3033" s="16"/>
      <c r="CD3033" s="16"/>
      <c r="CE3033" s="16"/>
      <c r="CF3033" s="16"/>
      <c r="CG3033" s="16"/>
      <c r="CH3033" s="16"/>
      <c r="CI3033" s="16"/>
      <c r="CJ3033" s="16"/>
      <c r="CK3033" s="16"/>
      <c r="CL3033" s="16"/>
      <c r="CM3033" s="16"/>
      <c r="CN3033" s="16"/>
      <c r="CO3033" s="16"/>
    </row>
    <row r="3034" spans="57:93" x14ac:dyDescent="0.25">
      <c r="BE3034" s="16"/>
      <c r="BF3034" s="16"/>
      <c r="BG3034" s="16"/>
      <c r="BH3034" s="16"/>
      <c r="BI3034" s="16"/>
      <c r="BJ3034" s="16"/>
      <c r="BK3034" s="16"/>
      <c r="BL3034" s="16"/>
      <c r="BM3034" s="16"/>
      <c r="BN3034" s="16"/>
      <c r="BO3034" s="16"/>
      <c r="BP3034" s="16"/>
      <c r="BQ3034" s="16"/>
      <c r="BR3034" s="16"/>
      <c r="BS3034" s="16"/>
      <c r="BT3034" s="16"/>
      <c r="BU3034" s="16"/>
      <c r="BV3034" s="16"/>
      <c r="BW3034" s="16"/>
      <c r="BX3034" s="16"/>
      <c r="BY3034" s="16"/>
      <c r="BZ3034" s="16"/>
      <c r="CA3034" s="16"/>
      <c r="CB3034" s="16"/>
      <c r="CC3034" s="16"/>
      <c r="CD3034" s="16"/>
      <c r="CE3034" s="16"/>
      <c r="CF3034" s="16"/>
      <c r="CG3034" s="16"/>
      <c r="CH3034" s="16"/>
      <c r="CI3034" s="16"/>
      <c r="CJ3034" s="16"/>
      <c r="CK3034" s="16"/>
      <c r="CL3034" s="16"/>
      <c r="CM3034" s="16"/>
      <c r="CN3034" s="16"/>
      <c r="CO3034" s="16"/>
    </row>
    <row r="3035" spans="57:93" x14ac:dyDescent="0.25">
      <c r="BE3035" s="16"/>
      <c r="BF3035" s="16"/>
      <c r="BG3035" s="16"/>
      <c r="BH3035" s="16"/>
      <c r="BI3035" s="16"/>
      <c r="BJ3035" s="16"/>
      <c r="BK3035" s="16"/>
      <c r="BL3035" s="16"/>
      <c r="BM3035" s="16"/>
      <c r="BN3035" s="16"/>
      <c r="BO3035" s="16"/>
      <c r="BP3035" s="16"/>
      <c r="BQ3035" s="16"/>
      <c r="BR3035" s="16"/>
      <c r="BS3035" s="16"/>
      <c r="BT3035" s="16"/>
      <c r="BU3035" s="16"/>
      <c r="BV3035" s="16"/>
      <c r="BW3035" s="16"/>
      <c r="BX3035" s="16"/>
      <c r="BY3035" s="16"/>
      <c r="BZ3035" s="16"/>
      <c r="CA3035" s="16"/>
      <c r="CB3035" s="16"/>
      <c r="CC3035" s="16"/>
      <c r="CD3035" s="16"/>
      <c r="CE3035" s="16"/>
      <c r="CF3035" s="16"/>
      <c r="CG3035" s="16"/>
      <c r="CH3035" s="16"/>
      <c r="CI3035" s="16"/>
      <c r="CJ3035" s="16"/>
      <c r="CK3035" s="16"/>
      <c r="CL3035" s="16"/>
      <c r="CM3035" s="16"/>
      <c r="CN3035" s="16"/>
      <c r="CO3035" s="16"/>
    </row>
    <row r="3036" spans="57:93" x14ac:dyDescent="0.25">
      <c r="BE3036" s="16"/>
      <c r="BF3036" s="16"/>
      <c r="BG3036" s="16"/>
      <c r="BH3036" s="16"/>
      <c r="BI3036" s="16"/>
      <c r="BJ3036" s="16"/>
      <c r="BK3036" s="16"/>
      <c r="BL3036" s="16"/>
      <c r="BM3036" s="16"/>
      <c r="BN3036" s="16"/>
      <c r="BO3036" s="16"/>
      <c r="BP3036" s="16"/>
      <c r="BQ3036" s="16"/>
      <c r="BR3036" s="16"/>
      <c r="BS3036" s="16"/>
      <c r="BT3036" s="16"/>
      <c r="BU3036" s="16"/>
      <c r="BV3036" s="16"/>
      <c r="BW3036" s="16"/>
      <c r="BX3036" s="16"/>
      <c r="BY3036" s="16"/>
      <c r="BZ3036" s="16"/>
      <c r="CA3036" s="16"/>
      <c r="CB3036" s="16"/>
      <c r="CC3036" s="16"/>
      <c r="CD3036" s="16"/>
      <c r="CE3036" s="16"/>
      <c r="CF3036" s="16"/>
      <c r="CG3036" s="16"/>
      <c r="CH3036" s="16"/>
      <c r="CI3036" s="16"/>
      <c r="CJ3036" s="16"/>
      <c r="CK3036" s="16"/>
      <c r="CL3036" s="16"/>
      <c r="CM3036" s="16"/>
      <c r="CN3036" s="16"/>
      <c r="CO3036" s="16"/>
    </row>
    <row r="3037" spans="57:93" x14ac:dyDescent="0.25">
      <c r="BE3037" s="16"/>
      <c r="BF3037" s="16"/>
      <c r="BG3037" s="16"/>
      <c r="BH3037" s="16"/>
      <c r="BI3037" s="16"/>
      <c r="BJ3037" s="16"/>
      <c r="BK3037" s="16"/>
      <c r="BL3037" s="16"/>
      <c r="BM3037" s="16"/>
      <c r="BN3037" s="16"/>
      <c r="BO3037" s="16"/>
      <c r="BP3037" s="16"/>
      <c r="BQ3037" s="16"/>
      <c r="BR3037" s="16"/>
      <c r="BS3037" s="16"/>
      <c r="BT3037" s="16"/>
      <c r="BU3037" s="16"/>
      <c r="BV3037" s="16"/>
      <c r="BW3037" s="16"/>
      <c r="BX3037" s="16"/>
      <c r="BY3037" s="16"/>
      <c r="BZ3037" s="16"/>
      <c r="CA3037" s="16"/>
      <c r="CB3037" s="16"/>
      <c r="CC3037" s="16"/>
      <c r="CD3037" s="16"/>
      <c r="CE3037" s="16"/>
      <c r="CF3037" s="16"/>
      <c r="CG3037" s="16"/>
      <c r="CH3037" s="16"/>
      <c r="CI3037" s="16"/>
      <c r="CJ3037" s="16"/>
      <c r="CK3037" s="16"/>
      <c r="CL3037" s="16"/>
      <c r="CM3037" s="16"/>
      <c r="CN3037" s="16"/>
      <c r="CO3037" s="16"/>
    </row>
    <row r="3038" spans="57:93" x14ac:dyDescent="0.25">
      <c r="BE3038" s="16"/>
      <c r="BF3038" s="16"/>
      <c r="BG3038" s="16"/>
      <c r="BH3038" s="16"/>
      <c r="BI3038" s="16"/>
      <c r="BJ3038" s="16"/>
      <c r="BK3038" s="16"/>
      <c r="BL3038" s="16"/>
      <c r="BM3038" s="16"/>
      <c r="BN3038" s="16"/>
      <c r="BO3038" s="16"/>
      <c r="BP3038" s="16"/>
      <c r="BQ3038" s="16"/>
      <c r="BR3038" s="16"/>
      <c r="BS3038" s="16"/>
      <c r="BT3038" s="16"/>
      <c r="BU3038" s="16"/>
      <c r="BV3038" s="16"/>
      <c r="BW3038" s="16"/>
      <c r="BX3038" s="16"/>
      <c r="BY3038" s="16"/>
      <c r="BZ3038" s="16"/>
      <c r="CA3038" s="16"/>
      <c r="CB3038" s="16"/>
      <c r="CC3038" s="16"/>
      <c r="CD3038" s="16"/>
      <c r="CE3038" s="16"/>
      <c r="CF3038" s="16"/>
      <c r="CG3038" s="16"/>
      <c r="CH3038" s="16"/>
      <c r="CI3038" s="16"/>
      <c r="CJ3038" s="16"/>
      <c r="CK3038" s="16"/>
      <c r="CL3038" s="16"/>
      <c r="CM3038" s="16"/>
      <c r="CN3038" s="16"/>
      <c r="CO3038" s="16"/>
    </row>
    <row r="3039" spans="57:93" x14ac:dyDescent="0.25">
      <c r="BE3039" s="16"/>
      <c r="BF3039" s="16"/>
      <c r="BG3039" s="16"/>
      <c r="BH3039" s="16"/>
      <c r="BI3039" s="16"/>
      <c r="BJ3039" s="16"/>
      <c r="BK3039" s="16"/>
      <c r="BL3039" s="16"/>
      <c r="BM3039" s="16"/>
      <c r="BN3039" s="16"/>
      <c r="BO3039" s="16"/>
      <c r="BP3039" s="16"/>
      <c r="BQ3039" s="16"/>
      <c r="BR3039" s="16"/>
      <c r="BS3039" s="16"/>
      <c r="BT3039" s="16"/>
      <c r="BU3039" s="16"/>
      <c r="BV3039" s="16"/>
      <c r="BW3039" s="16"/>
      <c r="BX3039" s="16"/>
      <c r="BY3039" s="16"/>
      <c r="BZ3039" s="16"/>
      <c r="CA3039" s="16"/>
      <c r="CB3039" s="16"/>
      <c r="CC3039" s="16"/>
      <c r="CD3039" s="16"/>
      <c r="CE3039" s="16"/>
      <c r="CF3039" s="16"/>
      <c r="CG3039" s="16"/>
      <c r="CH3039" s="16"/>
      <c r="CI3039" s="16"/>
      <c r="CJ3039" s="16"/>
      <c r="CK3039" s="16"/>
      <c r="CL3039" s="16"/>
      <c r="CM3039" s="16"/>
      <c r="CN3039" s="16"/>
      <c r="CO3039" s="16"/>
    </row>
    <row r="3040" spans="57:93" x14ac:dyDescent="0.25">
      <c r="BE3040" s="16"/>
      <c r="BF3040" s="16"/>
      <c r="BG3040" s="16"/>
      <c r="BH3040" s="16"/>
      <c r="BI3040" s="16"/>
      <c r="BJ3040" s="16"/>
      <c r="BK3040" s="16"/>
      <c r="BL3040" s="16"/>
      <c r="BM3040" s="16"/>
      <c r="BN3040" s="16"/>
      <c r="BO3040" s="16"/>
      <c r="BP3040" s="16"/>
      <c r="BQ3040" s="16"/>
      <c r="BR3040" s="16"/>
      <c r="BS3040" s="16"/>
      <c r="BT3040" s="16"/>
      <c r="BU3040" s="16"/>
      <c r="BV3040" s="16"/>
      <c r="BW3040" s="16"/>
      <c r="BX3040" s="16"/>
      <c r="BY3040" s="16"/>
      <c r="BZ3040" s="16"/>
      <c r="CA3040" s="16"/>
      <c r="CB3040" s="16"/>
      <c r="CC3040" s="16"/>
      <c r="CD3040" s="16"/>
      <c r="CE3040" s="16"/>
      <c r="CF3040" s="16"/>
      <c r="CG3040" s="16"/>
      <c r="CH3040" s="16"/>
      <c r="CI3040" s="16"/>
      <c r="CJ3040" s="16"/>
      <c r="CK3040" s="16"/>
      <c r="CL3040" s="16"/>
      <c r="CM3040" s="16"/>
      <c r="CN3040" s="16"/>
      <c r="CO3040" s="16"/>
    </row>
    <row r="3041" spans="57:93" x14ac:dyDescent="0.25">
      <c r="BE3041" s="16"/>
      <c r="BF3041" s="16"/>
      <c r="BG3041" s="16"/>
      <c r="BH3041" s="16"/>
      <c r="BI3041" s="16"/>
      <c r="BJ3041" s="16"/>
      <c r="BK3041" s="16"/>
      <c r="BL3041" s="16"/>
      <c r="BM3041" s="16"/>
      <c r="BN3041" s="16"/>
      <c r="BO3041" s="16"/>
      <c r="BP3041" s="16"/>
      <c r="BQ3041" s="16"/>
      <c r="BR3041" s="16"/>
      <c r="BS3041" s="16"/>
      <c r="BT3041" s="16"/>
      <c r="BU3041" s="16"/>
      <c r="BV3041" s="16"/>
      <c r="BW3041" s="16"/>
      <c r="BX3041" s="16"/>
      <c r="BY3041" s="16"/>
      <c r="BZ3041" s="16"/>
      <c r="CA3041" s="16"/>
      <c r="CB3041" s="16"/>
      <c r="CC3041" s="16"/>
      <c r="CD3041" s="16"/>
      <c r="CE3041" s="16"/>
      <c r="CF3041" s="16"/>
      <c r="CG3041" s="16"/>
      <c r="CH3041" s="16"/>
      <c r="CI3041" s="16"/>
      <c r="CJ3041" s="16"/>
      <c r="CK3041" s="16"/>
      <c r="CL3041" s="16"/>
      <c r="CM3041" s="16"/>
      <c r="CN3041" s="16"/>
      <c r="CO3041" s="16"/>
    </row>
    <row r="3042" spans="57:93" x14ac:dyDescent="0.25">
      <c r="BE3042" s="16"/>
      <c r="BF3042" s="16"/>
      <c r="BG3042" s="16"/>
      <c r="BH3042" s="16"/>
      <c r="BI3042" s="16"/>
      <c r="BJ3042" s="16"/>
      <c r="BK3042" s="16"/>
      <c r="BL3042" s="16"/>
      <c r="BM3042" s="16"/>
      <c r="BN3042" s="16"/>
      <c r="BO3042" s="16"/>
      <c r="BP3042" s="16"/>
      <c r="BQ3042" s="16"/>
      <c r="BR3042" s="16"/>
      <c r="BS3042" s="16"/>
      <c r="BT3042" s="16"/>
      <c r="BU3042" s="16"/>
      <c r="BV3042" s="16"/>
      <c r="BW3042" s="16"/>
      <c r="BX3042" s="16"/>
      <c r="BY3042" s="16"/>
      <c r="BZ3042" s="16"/>
      <c r="CA3042" s="16"/>
      <c r="CB3042" s="16"/>
      <c r="CC3042" s="16"/>
      <c r="CD3042" s="16"/>
      <c r="CE3042" s="16"/>
      <c r="CF3042" s="16"/>
      <c r="CG3042" s="16"/>
      <c r="CH3042" s="16"/>
      <c r="CI3042" s="16"/>
      <c r="CJ3042" s="16"/>
      <c r="CK3042" s="16"/>
      <c r="CL3042" s="16"/>
      <c r="CM3042" s="16"/>
      <c r="CN3042" s="16"/>
      <c r="CO3042" s="16"/>
    </row>
    <row r="3043" spans="57:93" x14ac:dyDescent="0.25">
      <c r="BE3043" s="16"/>
      <c r="BF3043" s="16"/>
      <c r="BG3043" s="16"/>
      <c r="BH3043" s="16"/>
      <c r="BI3043" s="16"/>
      <c r="BJ3043" s="16"/>
      <c r="BK3043" s="16"/>
      <c r="BL3043" s="16"/>
      <c r="BM3043" s="16"/>
      <c r="BN3043" s="16"/>
      <c r="BO3043" s="16"/>
      <c r="BP3043" s="16"/>
      <c r="BQ3043" s="16"/>
      <c r="BR3043" s="16"/>
      <c r="BS3043" s="16"/>
      <c r="BT3043" s="16"/>
      <c r="BU3043" s="16"/>
      <c r="BV3043" s="16"/>
      <c r="BW3043" s="16"/>
      <c r="BX3043" s="16"/>
      <c r="BY3043" s="16"/>
      <c r="BZ3043" s="16"/>
      <c r="CA3043" s="16"/>
      <c r="CB3043" s="16"/>
      <c r="CC3043" s="16"/>
      <c r="CD3043" s="16"/>
      <c r="CE3043" s="16"/>
      <c r="CF3043" s="16"/>
      <c r="CG3043" s="16"/>
      <c r="CH3043" s="16"/>
      <c r="CI3043" s="16"/>
      <c r="CJ3043" s="16"/>
      <c r="CK3043" s="16"/>
      <c r="CL3043" s="16"/>
      <c r="CM3043" s="16"/>
      <c r="CN3043" s="16"/>
      <c r="CO3043" s="16"/>
    </row>
    <row r="3044" spans="57:93" x14ac:dyDescent="0.25">
      <c r="BE3044" s="16"/>
      <c r="BF3044" s="16"/>
      <c r="BG3044" s="16"/>
      <c r="BH3044" s="16"/>
      <c r="BI3044" s="16"/>
      <c r="BJ3044" s="16"/>
      <c r="BK3044" s="16"/>
      <c r="BL3044" s="16"/>
      <c r="BM3044" s="16"/>
      <c r="BN3044" s="16"/>
      <c r="BO3044" s="16"/>
      <c r="BP3044" s="16"/>
      <c r="BQ3044" s="16"/>
      <c r="BR3044" s="16"/>
      <c r="BS3044" s="16"/>
      <c r="BT3044" s="16"/>
      <c r="BU3044" s="16"/>
      <c r="BV3044" s="16"/>
      <c r="BW3044" s="16"/>
      <c r="BX3044" s="16"/>
      <c r="BY3044" s="16"/>
      <c r="BZ3044" s="16"/>
      <c r="CA3044" s="16"/>
      <c r="CB3044" s="16"/>
      <c r="CC3044" s="16"/>
      <c r="CD3044" s="16"/>
      <c r="CE3044" s="16"/>
      <c r="CF3044" s="16"/>
      <c r="CG3044" s="16"/>
      <c r="CH3044" s="16"/>
      <c r="CI3044" s="16"/>
      <c r="CJ3044" s="16"/>
      <c r="CK3044" s="16"/>
      <c r="CL3044" s="16"/>
      <c r="CM3044" s="16"/>
      <c r="CN3044" s="16"/>
      <c r="CO3044" s="16"/>
    </row>
    <row r="3045" spans="57:93" x14ac:dyDescent="0.25">
      <c r="BE3045" s="16"/>
      <c r="BF3045" s="16"/>
      <c r="BG3045" s="16"/>
      <c r="BH3045" s="16"/>
      <c r="BI3045" s="16"/>
      <c r="BJ3045" s="16"/>
      <c r="BK3045" s="16"/>
      <c r="BL3045" s="16"/>
      <c r="BM3045" s="16"/>
      <c r="BN3045" s="16"/>
      <c r="BO3045" s="16"/>
      <c r="BP3045" s="16"/>
      <c r="BQ3045" s="16"/>
      <c r="BR3045" s="16"/>
      <c r="BS3045" s="16"/>
      <c r="BT3045" s="16"/>
      <c r="BU3045" s="16"/>
      <c r="BV3045" s="16"/>
      <c r="BW3045" s="16"/>
      <c r="BX3045" s="16"/>
      <c r="BY3045" s="16"/>
      <c r="BZ3045" s="16"/>
      <c r="CA3045" s="16"/>
      <c r="CB3045" s="16"/>
      <c r="CC3045" s="16"/>
      <c r="CD3045" s="16"/>
      <c r="CE3045" s="16"/>
      <c r="CF3045" s="16"/>
      <c r="CG3045" s="16"/>
      <c r="CH3045" s="16"/>
      <c r="CI3045" s="16"/>
      <c r="CJ3045" s="16"/>
      <c r="CK3045" s="16"/>
      <c r="CL3045" s="16"/>
      <c r="CM3045" s="16"/>
      <c r="CN3045" s="16"/>
      <c r="CO3045" s="16"/>
    </row>
    <row r="3046" spans="57:93" x14ac:dyDescent="0.25">
      <c r="BE3046" s="16"/>
      <c r="BF3046" s="16"/>
      <c r="BG3046" s="16"/>
      <c r="BH3046" s="16"/>
      <c r="BI3046" s="16"/>
      <c r="BJ3046" s="16"/>
      <c r="BK3046" s="16"/>
      <c r="BL3046" s="16"/>
      <c r="BM3046" s="16"/>
      <c r="BN3046" s="16"/>
      <c r="BO3046" s="16"/>
      <c r="BP3046" s="16"/>
      <c r="BQ3046" s="16"/>
      <c r="BR3046" s="16"/>
      <c r="BS3046" s="16"/>
      <c r="BT3046" s="16"/>
      <c r="BU3046" s="16"/>
      <c r="BV3046" s="16"/>
      <c r="BW3046" s="16"/>
      <c r="BX3046" s="16"/>
      <c r="BY3046" s="16"/>
      <c r="BZ3046" s="16"/>
      <c r="CA3046" s="16"/>
      <c r="CB3046" s="16"/>
      <c r="CC3046" s="16"/>
      <c r="CD3046" s="16"/>
      <c r="CE3046" s="16"/>
      <c r="CF3046" s="16"/>
      <c r="CG3046" s="16"/>
      <c r="CH3046" s="16"/>
      <c r="CI3046" s="16"/>
      <c r="CJ3046" s="16"/>
      <c r="CK3046" s="16"/>
      <c r="CL3046" s="16"/>
      <c r="CM3046" s="16"/>
      <c r="CN3046" s="16"/>
      <c r="CO3046" s="16"/>
    </row>
    <row r="3047" spans="57:93" x14ac:dyDescent="0.25">
      <c r="BE3047" s="16"/>
      <c r="BF3047" s="16"/>
      <c r="BG3047" s="16"/>
      <c r="BH3047" s="16"/>
      <c r="BI3047" s="16"/>
      <c r="BJ3047" s="16"/>
      <c r="BK3047" s="16"/>
      <c r="BL3047" s="16"/>
      <c r="BM3047" s="16"/>
      <c r="BN3047" s="16"/>
      <c r="BO3047" s="16"/>
      <c r="BP3047" s="16"/>
      <c r="BQ3047" s="16"/>
      <c r="BR3047" s="16"/>
      <c r="BS3047" s="16"/>
      <c r="BT3047" s="16"/>
      <c r="BU3047" s="16"/>
      <c r="BV3047" s="16"/>
      <c r="BW3047" s="16"/>
      <c r="BX3047" s="16"/>
      <c r="BY3047" s="16"/>
      <c r="BZ3047" s="16"/>
      <c r="CA3047" s="16"/>
      <c r="CB3047" s="16"/>
      <c r="CC3047" s="16"/>
      <c r="CD3047" s="16"/>
      <c r="CE3047" s="16"/>
      <c r="CF3047" s="16"/>
      <c r="CG3047" s="16"/>
      <c r="CH3047" s="16"/>
      <c r="CI3047" s="16"/>
      <c r="CJ3047" s="16"/>
      <c r="CK3047" s="16"/>
      <c r="CL3047" s="16"/>
      <c r="CM3047" s="16"/>
      <c r="CN3047" s="16"/>
      <c r="CO3047" s="16"/>
    </row>
    <row r="3048" spans="57:93" x14ac:dyDescent="0.25">
      <c r="BE3048" s="16"/>
      <c r="BF3048" s="16"/>
      <c r="BG3048" s="16"/>
      <c r="BH3048" s="16"/>
      <c r="BI3048" s="16"/>
      <c r="BJ3048" s="16"/>
      <c r="BK3048" s="16"/>
      <c r="BL3048" s="16"/>
      <c r="BM3048" s="16"/>
      <c r="BN3048" s="16"/>
      <c r="BO3048" s="16"/>
      <c r="BP3048" s="16"/>
      <c r="BQ3048" s="16"/>
      <c r="BR3048" s="16"/>
      <c r="BS3048" s="16"/>
      <c r="BT3048" s="16"/>
      <c r="BU3048" s="16"/>
      <c r="BV3048" s="16"/>
      <c r="BW3048" s="16"/>
      <c r="BX3048" s="16"/>
      <c r="BY3048" s="16"/>
      <c r="BZ3048" s="16"/>
      <c r="CA3048" s="16"/>
      <c r="CB3048" s="16"/>
      <c r="CC3048" s="16"/>
      <c r="CD3048" s="16"/>
      <c r="CE3048" s="16"/>
      <c r="CF3048" s="16"/>
      <c r="CG3048" s="16"/>
      <c r="CH3048" s="16"/>
      <c r="CI3048" s="16"/>
      <c r="CJ3048" s="16"/>
      <c r="CK3048" s="16"/>
      <c r="CL3048" s="16"/>
      <c r="CM3048" s="16"/>
      <c r="CN3048" s="16"/>
      <c r="CO3048" s="16"/>
    </row>
    <row r="3049" spans="57:93" x14ac:dyDescent="0.25">
      <c r="BE3049" s="16"/>
      <c r="BF3049" s="16"/>
      <c r="BG3049" s="16"/>
      <c r="BH3049" s="16"/>
      <c r="BI3049" s="16"/>
      <c r="BJ3049" s="16"/>
      <c r="BK3049" s="16"/>
      <c r="BL3049" s="16"/>
      <c r="BM3049" s="16"/>
      <c r="BN3049" s="16"/>
      <c r="BO3049" s="16"/>
      <c r="BP3049" s="16"/>
      <c r="BQ3049" s="16"/>
      <c r="BR3049" s="16"/>
      <c r="BS3049" s="16"/>
      <c r="BT3049" s="16"/>
      <c r="BU3049" s="16"/>
      <c r="BV3049" s="16"/>
      <c r="BW3049" s="16"/>
      <c r="BX3049" s="16"/>
      <c r="BY3049" s="16"/>
      <c r="BZ3049" s="16"/>
      <c r="CA3049" s="16"/>
      <c r="CB3049" s="16"/>
      <c r="CC3049" s="16"/>
      <c r="CD3049" s="16"/>
      <c r="CE3049" s="16"/>
      <c r="CF3049" s="16"/>
      <c r="CG3049" s="16"/>
      <c r="CH3049" s="16"/>
      <c r="CI3049" s="16"/>
      <c r="CJ3049" s="16"/>
      <c r="CK3049" s="16"/>
      <c r="CL3049" s="16"/>
      <c r="CM3049" s="16"/>
      <c r="CN3049" s="16"/>
      <c r="CO3049" s="16"/>
    </row>
    <row r="3050" spans="57:93" x14ac:dyDescent="0.25">
      <c r="BE3050" s="16"/>
      <c r="BF3050" s="16"/>
      <c r="BG3050" s="16"/>
      <c r="BH3050" s="16"/>
      <c r="BI3050" s="16"/>
      <c r="BJ3050" s="16"/>
      <c r="BK3050" s="16"/>
      <c r="BL3050" s="16"/>
      <c r="BM3050" s="16"/>
      <c r="BN3050" s="16"/>
      <c r="BO3050" s="16"/>
      <c r="BP3050" s="16"/>
      <c r="BQ3050" s="16"/>
      <c r="BR3050" s="16"/>
      <c r="BS3050" s="16"/>
      <c r="BT3050" s="16"/>
      <c r="BU3050" s="16"/>
      <c r="BV3050" s="16"/>
      <c r="BW3050" s="16"/>
      <c r="BX3050" s="16"/>
      <c r="BY3050" s="16"/>
      <c r="BZ3050" s="16"/>
      <c r="CA3050" s="16"/>
      <c r="CB3050" s="16"/>
      <c r="CC3050" s="16"/>
      <c r="CD3050" s="16"/>
      <c r="CE3050" s="16"/>
      <c r="CF3050" s="16"/>
      <c r="CG3050" s="16"/>
      <c r="CH3050" s="16"/>
      <c r="CI3050" s="16"/>
      <c r="CJ3050" s="16"/>
      <c r="CK3050" s="16"/>
      <c r="CL3050" s="16"/>
      <c r="CM3050" s="16"/>
      <c r="CN3050" s="16"/>
      <c r="CO3050" s="16"/>
    </row>
    <row r="3051" spans="57:93" x14ac:dyDescent="0.25">
      <c r="BE3051" s="16"/>
      <c r="BF3051" s="16"/>
      <c r="BG3051" s="16"/>
      <c r="BH3051" s="16"/>
      <c r="BI3051" s="16"/>
      <c r="BJ3051" s="16"/>
      <c r="BK3051" s="16"/>
      <c r="BL3051" s="16"/>
      <c r="BM3051" s="16"/>
      <c r="BN3051" s="16"/>
      <c r="BO3051" s="16"/>
      <c r="BP3051" s="16"/>
      <c r="BQ3051" s="16"/>
      <c r="BR3051" s="16"/>
      <c r="BS3051" s="16"/>
      <c r="BT3051" s="16"/>
      <c r="BU3051" s="16"/>
      <c r="BV3051" s="16"/>
      <c r="BW3051" s="16"/>
      <c r="BX3051" s="16"/>
      <c r="BY3051" s="16"/>
      <c r="BZ3051" s="16"/>
      <c r="CA3051" s="16"/>
      <c r="CB3051" s="16"/>
      <c r="CC3051" s="16"/>
      <c r="CD3051" s="16"/>
      <c r="CE3051" s="16"/>
      <c r="CF3051" s="16"/>
      <c r="CG3051" s="16"/>
      <c r="CH3051" s="16"/>
      <c r="CI3051" s="16"/>
      <c r="CJ3051" s="16"/>
      <c r="CK3051" s="16"/>
      <c r="CL3051" s="16"/>
      <c r="CM3051" s="16"/>
      <c r="CN3051" s="16"/>
      <c r="CO3051" s="16"/>
    </row>
    <row r="3052" spans="57:93" x14ac:dyDescent="0.25">
      <c r="BE3052" s="16"/>
      <c r="BF3052" s="16"/>
      <c r="BG3052" s="16"/>
      <c r="BH3052" s="16"/>
      <c r="BI3052" s="16"/>
      <c r="BJ3052" s="16"/>
      <c r="BK3052" s="16"/>
      <c r="BL3052" s="16"/>
      <c r="BM3052" s="16"/>
      <c r="BN3052" s="16"/>
      <c r="BO3052" s="16"/>
      <c r="BP3052" s="16"/>
      <c r="BQ3052" s="16"/>
      <c r="BR3052" s="16"/>
      <c r="BS3052" s="16"/>
      <c r="BT3052" s="16"/>
      <c r="BU3052" s="16"/>
      <c r="BV3052" s="16"/>
      <c r="BW3052" s="16"/>
      <c r="BX3052" s="16"/>
      <c r="BY3052" s="16"/>
      <c r="BZ3052" s="16"/>
      <c r="CA3052" s="16"/>
      <c r="CB3052" s="16"/>
      <c r="CC3052" s="16"/>
      <c r="CD3052" s="16"/>
      <c r="CE3052" s="16"/>
      <c r="CF3052" s="16"/>
      <c r="CG3052" s="16"/>
      <c r="CH3052" s="16"/>
      <c r="CI3052" s="16"/>
      <c r="CJ3052" s="16"/>
      <c r="CK3052" s="16"/>
      <c r="CL3052" s="16"/>
      <c r="CM3052" s="16"/>
      <c r="CN3052" s="16"/>
      <c r="CO3052" s="16"/>
    </row>
    <row r="3053" spans="57:93" x14ac:dyDescent="0.25">
      <c r="BE3053" s="16"/>
      <c r="BF3053" s="16"/>
      <c r="BG3053" s="16"/>
      <c r="BH3053" s="16"/>
      <c r="BI3053" s="16"/>
      <c r="BJ3053" s="16"/>
      <c r="BK3053" s="16"/>
      <c r="BL3053" s="16"/>
      <c r="BM3053" s="16"/>
      <c r="BN3053" s="16"/>
      <c r="BO3053" s="16"/>
      <c r="BP3053" s="16"/>
      <c r="BQ3053" s="16"/>
      <c r="BR3053" s="16"/>
      <c r="BS3053" s="16"/>
      <c r="BT3053" s="16"/>
      <c r="BU3053" s="16"/>
      <c r="BV3053" s="16"/>
      <c r="BW3053" s="16"/>
      <c r="BX3053" s="16"/>
      <c r="BY3053" s="16"/>
      <c r="BZ3053" s="16"/>
      <c r="CA3053" s="16"/>
      <c r="CB3053" s="16"/>
      <c r="CC3053" s="16"/>
      <c r="CD3053" s="16"/>
      <c r="CE3053" s="16"/>
      <c r="CF3053" s="16"/>
      <c r="CG3053" s="16"/>
      <c r="CH3053" s="16"/>
      <c r="CI3053" s="16"/>
      <c r="CJ3053" s="16"/>
      <c r="CK3053" s="16"/>
      <c r="CL3053" s="16"/>
      <c r="CM3053" s="16"/>
      <c r="CN3053" s="16"/>
      <c r="CO3053" s="16"/>
    </row>
    <row r="3054" spans="57:93" x14ac:dyDescent="0.25">
      <c r="BE3054" s="16"/>
      <c r="BF3054" s="16"/>
      <c r="BG3054" s="16"/>
      <c r="BH3054" s="16"/>
      <c r="BI3054" s="16"/>
      <c r="BJ3054" s="16"/>
      <c r="BK3054" s="16"/>
      <c r="BL3054" s="16"/>
      <c r="BM3054" s="16"/>
      <c r="BN3054" s="16"/>
      <c r="BO3054" s="16"/>
      <c r="BP3054" s="16"/>
      <c r="BQ3054" s="16"/>
      <c r="BR3054" s="16"/>
      <c r="BS3054" s="16"/>
      <c r="BT3054" s="16"/>
      <c r="BU3054" s="16"/>
      <c r="BV3054" s="16"/>
      <c r="BW3054" s="16"/>
      <c r="BX3054" s="16"/>
      <c r="BY3054" s="16"/>
      <c r="BZ3054" s="16"/>
      <c r="CA3054" s="16"/>
      <c r="CB3054" s="16"/>
      <c r="CC3054" s="16"/>
      <c r="CD3054" s="16"/>
      <c r="CE3054" s="16"/>
      <c r="CF3054" s="16"/>
      <c r="CG3054" s="16"/>
      <c r="CH3054" s="16"/>
      <c r="CI3054" s="16"/>
      <c r="CJ3054" s="16"/>
      <c r="CK3054" s="16"/>
      <c r="CL3054" s="16"/>
      <c r="CM3054" s="16"/>
      <c r="CN3054" s="16"/>
      <c r="CO3054" s="16"/>
    </row>
    <row r="3055" spans="57:93" x14ac:dyDescent="0.25">
      <c r="BE3055" s="16"/>
      <c r="BF3055" s="16"/>
      <c r="BG3055" s="16"/>
      <c r="BH3055" s="16"/>
      <c r="BI3055" s="16"/>
      <c r="BJ3055" s="16"/>
      <c r="BK3055" s="16"/>
      <c r="BL3055" s="16"/>
      <c r="BM3055" s="16"/>
      <c r="BN3055" s="16"/>
      <c r="BO3055" s="16"/>
      <c r="BP3055" s="16"/>
      <c r="BQ3055" s="16"/>
      <c r="BR3055" s="16"/>
      <c r="BS3055" s="16"/>
      <c r="BT3055" s="16"/>
      <c r="BU3055" s="16"/>
      <c r="BV3055" s="16"/>
      <c r="BW3055" s="16"/>
      <c r="BX3055" s="16"/>
      <c r="BY3055" s="16"/>
      <c r="BZ3055" s="16"/>
      <c r="CA3055" s="16"/>
      <c r="CB3055" s="16"/>
      <c r="CC3055" s="16"/>
      <c r="CD3055" s="16"/>
      <c r="CE3055" s="16"/>
      <c r="CF3055" s="16"/>
      <c r="CG3055" s="16"/>
      <c r="CH3055" s="16"/>
      <c r="CI3055" s="16"/>
      <c r="CJ3055" s="16"/>
      <c r="CK3055" s="16"/>
      <c r="CL3055" s="16"/>
      <c r="CM3055" s="16"/>
      <c r="CN3055" s="16"/>
      <c r="CO3055" s="16"/>
    </row>
    <row r="3056" spans="57:93" x14ac:dyDescent="0.25">
      <c r="BE3056" s="16"/>
      <c r="BF3056" s="16"/>
      <c r="BG3056" s="16"/>
      <c r="BH3056" s="16"/>
      <c r="BI3056" s="16"/>
      <c r="BJ3056" s="16"/>
      <c r="BK3056" s="16"/>
      <c r="BL3056" s="16"/>
      <c r="BM3056" s="16"/>
      <c r="BN3056" s="16"/>
      <c r="BO3056" s="16"/>
      <c r="BP3056" s="16"/>
      <c r="BQ3056" s="16"/>
      <c r="BR3056" s="16"/>
      <c r="BS3056" s="16"/>
      <c r="BT3056" s="16"/>
      <c r="BU3056" s="16"/>
      <c r="BV3056" s="16"/>
      <c r="BW3056" s="16"/>
      <c r="BX3056" s="16"/>
      <c r="BY3056" s="16"/>
      <c r="BZ3056" s="16"/>
      <c r="CA3056" s="16"/>
      <c r="CB3056" s="16"/>
      <c r="CC3056" s="16"/>
      <c r="CD3056" s="16"/>
      <c r="CE3056" s="16"/>
      <c r="CF3056" s="16"/>
      <c r="CG3056" s="16"/>
      <c r="CH3056" s="16"/>
      <c r="CI3056" s="16"/>
      <c r="CJ3056" s="16"/>
      <c r="CK3056" s="16"/>
      <c r="CL3056" s="16"/>
      <c r="CM3056" s="16"/>
      <c r="CN3056" s="16"/>
      <c r="CO3056" s="16"/>
    </row>
    <row r="3057" spans="57:93" x14ac:dyDescent="0.25">
      <c r="BE3057" s="16"/>
      <c r="BF3057" s="16"/>
      <c r="BG3057" s="16"/>
      <c r="BH3057" s="16"/>
      <c r="BI3057" s="16"/>
      <c r="BJ3057" s="16"/>
      <c r="BK3057" s="16"/>
      <c r="BL3057" s="16"/>
      <c r="BM3057" s="16"/>
      <c r="BN3057" s="16"/>
      <c r="BO3057" s="16"/>
      <c r="BP3057" s="16"/>
      <c r="BQ3057" s="16"/>
      <c r="BR3057" s="16"/>
      <c r="BS3057" s="16"/>
      <c r="BT3057" s="16"/>
      <c r="BU3057" s="16"/>
      <c r="BV3057" s="16"/>
      <c r="BW3057" s="16"/>
      <c r="BX3057" s="16"/>
      <c r="BY3057" s="16"/>
      <c r="BZ3057" s="16"/>
      <c r="CA3057" s="16"/>
      <c r="CB3057" s="16"/>
      <c r="CC3057" s="16"/>
      <c r="CD3057" s="16"/>
      <c r="CE3057" s="16"/>
      <c r="CF3057" s="16"/>
      <c r="CG3057" s="16"/>
      <c r="CH3057" s="16"/>
      <c r="CI3057" s="16"/>
      <c r="CJ3057" s="16"/>
      <c r="CK3057" s="16"/>
      <c r="CL3057" s="16"/>
      <c r="CM3057" s="16"/>
      <c r="CN3057" s="16"/>
      <c r="CO3057" s="16"/>
    </row>
    <row r="3058" spans="57:93" x14ac:dyDescent="0.25">
      <c r="BE3058" s="16"/>
      <c r="BF3058" s="16"/>
      <c r="BG3058" s="16"/>
      <c r="BH3058" s="16"/>
      <c r="BI3058" s="16"/>
      <c r="BJ3058" s="16"/>
      <c r="BK3058" s="16"/>
      <c r="BL3058" s="16"/>
      <c r="BM3058" s="16"/>
      <c r="BN3058" s="16"/>
      <c r="BO3058" s="16"/>
      <c r="BP3058" s="16"/>
      <c r="BQ3058" s="16"/>
      <c r="BR3058" s="16"/>
      <c r="BS3058" s="16"/>
      <c r="BT3058" s="16"/>
      <c r="BU3058" s="16"/>
      <c r="BV3058" s="16"/>
      <c r="BW3058" s="16"/>
      <c r="BX3058" s="16"/>
      <c r="BY3058" s="16"/>
      <c r="BZ3058" s="16"/>
      <c r="CA3058" s="16"/>
      <c r="CB3058" s="16"/>
      <c r="CC3058" s="16"/>
      <c r="CD3058" s="16"/>
      <c r="CE3058" s="16"/>
      <c r="CF3058" s="16"/>
      <c r="CG3058" s="16"/>
      <c r="CH3058" s="16"/>
      <c r="CI3058" s="16"/>
      <c r="CJ3058" s="16"/>
      <c r="CK3058" s="16"/>
      <c r="CL3058" s="16"/>
      <c r="CM3058" s="16"/>
      <c r="CN3058" s="16"/>
      <c r="CO3058" s="16"/>
    </row>
    <row r="3059" spans="57:93" x14ac:dyDescent="0.25">
      <c r="BE3059" s="16"/>
      <c r="BF3059" s="16"/>
      <c r="BG3059" s="16"/>
      <c r="BH3059" s="16"/>
      <c r="BI3059" s="16"/>
      <c r="BJ3059" s="16"/>
      <c r="BK3059" s="16"/>
      <c r="BL3059" s="16"/>
      <c r="BM3059" s="16"/>
      <c r="BN3059" s="16"/>
      <c r="BO3059" s="16"/>
      <c r="BP3059" s="16"/>
      <c r="BQ3059" s="16"/>
      <c r="BR3059" s="16"/>
      <c r="BS3059" s="16"/>
      <c r="BT3059" s="16"/>
      <c r="BU3059" s="16"/>
      <c r="BV3059" s="16"/>
      <c r="BW3059" s="16"/>
      <c r="BX3059" s="16"/>
      <c r="BY3059" s="16"/>
      <c r="BZ3059" s="16"/>
      <c r="CA3059" s="16"/>
      <c r="CB3059" s="16"/>
      <c r="CC3059" s="16"/>
      <c r="CD3059" s="16"/>
      <c r="CE3059" s="16"/>
      <c r="CF3059" s="16"/>
      <c r="CG3059" s="16"/>
      <c r="CH3059" s="16"/>
      <c r="CI3059" s="16"/>
      <c r="CJ3059" s="16"/>
      <c r="CK3059" s="16"/>
      <c r="CL3059" s="16"/>
      <c r="CM3059" s="16"/>
      <c r="CN3059" s="16"/>
      <c r="CO3059" s="16"/>
    </row>
    <row r="3060" spans="57:93" x14ac:dyDescent="0.25">
      <c r="BE3060" s="16"/>
      <c r="BF3060" s="16"/>
      <c r="BG3060" s="16"/>
      <c r="BH3060" s="16"/>
      <c r="BI3060" s="16"/>
      <c r="BJ3060" s="16"/>
      <c r="BK3060" s="16"/>
      <c r="BL3060" s="16"/>
      <c r="BM3060" s="16"/>
      <c r="BN3060" s="16"/>
      <c r="BO3060" s="16"/>
      <c r="BP3060" s="16"/>
      <c r="BQ3060" s="16"/>
      <c r="BR3060" s="16"/>
      <c r="BS3060" s="16"/>
      <c r="BT3060" s="16"/>
      <c r="BU3060" s="16"/>
      <c r="BV3060" s="16"/>
      <c r="BW3060" s="16"/>
      <c r="BX3060" s="16"/>
      <c r="BY3060" s="16"/>
      <c r="BZ3060" s="16"/>
      <c r="CA3060" s="16"/>
      <c r="CB3060" s="16"/>
      <c r="CC3060" s="16"/>
      <c r="CD3060" s="16"/>
      <c r="CE3060" s="16"/>
      <c r="CF3060" s="16"/>
      <c r="CG3060" s="16"/>
      <c r="CH3060" s="16"/>
      <c r="CI3060" s="16"/>
      <c r="CJ3060" s="16"/>
      <c r="CK3060" s="16"/>
      <c r="CL3060" s="16"/>
      <c r="CM3060" s="16"/>
      <c r="CN3060" s="16"/>
      <c r="CO3060" s="16"/>
    </row>
    <row r="3061" spans="57:93" x14ac:dyDescent="0.25">
      <c r="BE3061" s="16"/>
      <c r="BF3061" s="16"/>
      <c r="BG3061" s="16"/>
      <c r="BH3061" s="16"/>
      <c r="BI3061" s="16"/>
      <c r="BJ3061" s="16"/>
      <c r="BK3061" s="16"/>
      <c r="BL3061" s="16"/>
      <c r="BM3061" s="16"/>
      <c r="BN3061" s="16"/>
      <c r="BO3061" s="16"/>
      <c r="BP3061" s="16"/>
      <c r="BQ3061" s="16"/>
      <c r="BR3061" s="16"/>
      <c r="BS3061" s="16"/>
      <c r="BT3061" s="16"/>
      <c r="BU3061" s="16"/>
      <c r="BV3061" s="16"/>
      <c r="BW3061" s="16"/>
      <c r="BX3061" s="16"/>
      <c r="BY3061" s="16"/>
      <c r="BZ3061" s="16"/>
      <c r="CA3061" s="16"/>
      <c r="CB3061" s="16"/>
      <c r="CC3061" s="16"/>
      <c r="CD3061" s="16"/>
      <c r="CE3061" s="16"/>
      <c r="CF3061" s="16"/>
      <c r="CG3061" s="16"/>
      <c r="CH3061" s="16"/>
      <c r="CI3061" s="16"/>
      <c r="CJ3061" s="16"/>
      <c r="CK3061" s="16"/>
      <c r="CL3061" s="16"/>
      <c r="CM3061" s="16"/>
      <c r="CN3061" s="16"/>
      <c r="CO3061" s="16"/>
    </row>
    <row r="3062" spans="57:93" x14ac:dyDescent="0.25">
      <c r="BE3062" s="16"/>
      <c r="BF3062" s="16"/>
      <c r="BG3062" s="16"/>
      <c r="BH3062" s="16"/>
      <c r="BI3062" s="16"/>
      <c r="BJ3062" s="16"/>
      <c r="BK3062" s="16"/>
      <c r="BL3062" s="16"/>
      <c r="BM3062" s="16"/>
      <c r="BN3062" s="16"/>
      <c r="BO3062" s="16"/>
      <c r="BP3062" s="16"/>
      <c r="BQ3062" s="16"/>
      <c r="BR3062" s="16"/>
      <c r="BS3062" s="16"/>
      <c r="BT3062" s="16"/>
      <c r="BU3062" s="16"/>
      <c r="BV3062" s="16"/>
      <c r="BW3062" s="16"/>
      <c r="BX3062" s="16"/>
      <c r="BY3062" s="16"/>
      <c r="BZ3062" s="16"/>
      <c r="CA3062" s="16"/>
      <c r="CB3062" s="16"/>
      <c r="CC3062" s="16"/>
      <c r="CD3062" s="16"/>
      <c r="CE3062" s="16"/>
      <c r="CF3062" s="16"/>
      <c r="CG3062" s="16"/>
      <c r="CH3062" s="16"/>
      <c r="CI3062" s="16"/>
      <c r="CJ3062" s="16"/>
      <c r="CK3062" s="16"/>
      <c r="CL3062" s="16"/>
      <c r="CM3062" s="16"/>
      <c r="CN3062" s="16"/>
      <c r="CO3062" s="16"/>
    </row>
    <row r="3063" spans="57:93" x14ac:dyDescent="0.25">
      <c r="BE3063" s="16"/>
      <c r="BF3063" s="16"/>
      <c r="BG3063" s="16"/>
      <c r="BH3063" s="16"/>
      <c r="BI3063" s="16"/>
      <c r="BJ3063" s="16"/>
      <c r="BK3063" s="16"/>
      <c r="BL3063" s="16"/>
      <c r="BM3063" s="16"/>
      <c r="BN3063" s="16"/>
      <c r="BO3063" s="16"/>
      <c r="BP3063" s="16"/>
      <c r="BQ3063" s="16"/>
      <c r="BR3063" s="16"/>
      <c r="BS3063" s="16"/>
      <c r="BT3063" s="16"/>
      <c r="BU3063" s="16"/>
      <c r="BV3063" s="16"/>
      <c r="BW3063" s="16"/>
      <c r="BX3063" s="16"/>
      <c r="BY3063" s="16"/>
      <c r="BZ3063" s="16"/>
      <c r="CA3063" s="16"/>
      <c r="CB3063" s="16"/>
      <c r="CC3063" s="16"/>
      <c r="CD3063" s="16"/>
      <c r="CE3063" s="16"/>
      <c r="CF3063" s="16"/>
      <c r="CG3063" s="16"/>
      <c r="CH3063" s="16"/>
      <c r="CI3063" s="16"/>
      <c r="CJ3063" s="16"/>
      <c r="CK3063" s="16"/>
      <c r="CL3063" s="16"/>
      <c r="CM3063" s="16"/>
      <c r="CN3063" s="16"/>
      <c r="CO3063" s="16"/>
    </row>
    <row r="3064" spans="57:93" x14ac:dyDescent="0.25">
      <c r="BE3064" s="16"/>
      <c r="BF3064" s="16"/>
      <c r="BG3064" s="16"/>
      <c r="BH3064" s="16"/>
      <c r="BI3064" s="16"/>
      <c r="BJ3064" s="16"/>
      <c r="BK3064" s="16"/>
      <c r="BL3064" s="16"/>
      <c r="BM3064" s="16"/>
      <c r="BN3064" s="16"/>
      <c r="BO3064" s="16"/>
      <c r="BP3064" s="16"/>
      <c r="BQ3064" s="16"/>
      <c r="BR3064" s="16"/>
      <c r="BS3064" s="16"/>
      <c r="BT3064" s="16"/>
      <c r="BU3064" s="16"/>
      <c r="BV3064" s="16"/>
      <c r="BW3064" s="16"/>
      <c r="BX3064" s="16"/>
      <c r="BY3064" s="16"/>
      <c r="BZ3064" s="16"/>
      <c r="CA3064" s="16"/>
      <c r="CB3064" s="16"/>
      <c r="CC3064" s="16"/>
      <c r="CD3064" s="16"/>
      <c r="CE3064" s="16"/>
      <c r="CF3064" s="16"/>
      <c r="CG3064" s="16"/>
      <c r="CH3064" s="16"/>
      <c r="CI3064" s="16"/>
      <c r="CJ3064" s="16"/>
      <c r="CK3064" s="16"/>
      <c r="CL3064" s="16"/>
      <c r="CM3064" s="16"/>
      <c r="CN3064" s="16"/>
      <c r="CO3064" s="16"/>
    </row>
    <row r="3065" spans="57:93" x14ac:dyDescent="0.25">
      <c r="BE3065" s="16"/>
      <c r="BF3065" s="16"/>
      <c r="BG3065" s="16"/>
      <c r="BH3065" s="16"/>
      <c r="BI3065" s="16"/>
      <c r="BJ3065" s="16"/>
      <c r="BK3065" s="16"/>
      <c r="BL3065" s="16"/>
      <c r="BM3065" s="16"/>
      <c r="BN3065" s="16"/>
      <c r="BO3065" s="16"/>
      <c r="BP3065" s="16"/>
      <c r="BQ3065" s="16"/>
      <c r="BR3065" s="16"/>
      <c r="BS3065" s="16"/>
      <c r="BT3065" s="16"/>
      <c r="BU3065" s="16"/>
      <c r="BV3065" s="16"/>
      <c r="BW3065" s="16"/>
      <c r="BX3065" s="16"/>
      <c r="BY3065" s="16"/>
      <c r="BZ3065" s="16"/>
      <c r="CA3065" s="16"/>
      <c r="CB3065" s="16"/>
      <c r="CC3065" s="16"/>
      <c r="CD3065" s="16"/>
      <c r="CE3065" s="16"/>
      <c r="CF3065" s="16"/>
      <c r="CG3065" s="16"/>
      <c r="CH3065" s="16"/>
      <c r="CI3065" s="16"/>
      <c r="CJ3065" s="16"/>
      <c r="CK3065" s="16"/>
      <c r="CL3065" s="16"/>
      <c r="CM3065" s="16"/>
      <c r="CN3065" s="16"/>
      <c r="CO3065" s="16"/>
    </row>
    <row r="3066" spans="57:93" x14ac:dyDescent="0.25">
      <c r="BE3066" s="16"/>
      <c r="BF3066" s="16"/>
      <c r="BG3066" s="16"/>
      <c r="BH3066" s="16"/>
      <c r="BI3066" s="16"/>
      <c r="BJ3066" s="16"/>
      <c r="BK3066" s="16"/>
      <c r="BL3066" s="16"/>
      <c r="BM3066" s="16"/>
      <c r="BN3066" s="16"/>
      <c r="BO3066" s="16"/>
      <c r="BP3066" s="16"/>
      <c r="BQ3066" s="16"/>
      <c r="BR3066" s="16"/>
      <c r="BS3066" s="16"/>
      <c r="BT3066" s="16"/>
      <c r="BU3066" s="16"/>
      <c r="BV3066" s="16"/>
      <c r="BW3066" s="16"/>
      <c r="BX3066" s="16"/>
      <c r="BY3066" s="16"/>
      <c r="BZ3066" s="16"/>
      <c r="CA3066" s="16"/>
      <c r="CB3066" s="16"/>
      <c r="CC3066" s="16"/>
      <c r="CD3066" s="16"/>
      <c r="CE3066" s="16"/>
      <c r="CF3066" s="16"/>
      <c r="CG3066" s="16"/>
      <c r="CH3066" s="16"/>
      <c r="CI3066" s="16"/>
      <c r="CJ3066" s="16"/>
      <c r="CK3066" s="16"/>
      <c r="CL3066" s="16"/>
      <c r="CM3066" s="16"/>
      <c r="CN3066" s="16"/>
      <c r="CO3066" s="16"/>
    </row>
    <row r="3067" spans="57:93" x14ac:dyDescent="0.25">
      <c r="BE3067" s="16"/>
      <c r="BF3067" s="16"/>
      <c r="BG3067" s="16"/>
      <c r="BH3067" s="16"/>
      <c r="BI3067" s="16"/>
      <c r="BJ3067" s="16"/>
      <c r="BK3067" s="16"/>
      <c r="BL3067" s="16"/>
      <c r="BM3067" s="16"/>
      <c r="BN3067" s="16"/>
      <c r="BO3067" s="16"/>
      <c r="BP3067" s="16"/>
      <c r="BQ3067" s="16"/>
      <c r="BR3067" s="16"/>
      <c r="BS3067" s="16"/>
      <c r="BT3067" s="16"/>
      <c r="BU3067" s="16"/>
      <c r="BV3067" s="16"/>
      <c r="BW3067" s="16"/>
      <c r="BX3067" s="16"/>
      <c r="BY3067" s="16"/>
      <c r="BZ3067" s="16"/>
      <c r="CA3067" s="16"/>
      <c r="CB3067" s="16"/>
      <c r="CC3067" s="16"/>
      <c r="CD3067" s="16"/>
      <c r="CE3067" s="16"/>
      <c r="CF3067" s="16"/>
      <c r="CG3067" s="16"/>
      <c r="CH3067" s="16"/>
      <c r="CI3067" s="16"/>
      <c r="CJ3067" s="16"/>
      <c r="CK3067" s="16"/>
      <c r="CL3067" s="16"/>
      <c r="CM3067" s="16"/>
      <c r="CN3067" s="16"/>
      <c r="CO3067" s="16"/>
    </row>
    <row r="3068" spans="57:93" x14ac:dyDescent="0.25">
      <c r="BE3068" s="16"/>
      <c r="BF3068" s="16"/>
      <c r="BG3068" s="16"/>
      <c r="BH3068" s="16"/>
      <c r="BI3068" s="16"/>
      <c r="BJ3068" s="16"/>
      <c r="BK3068" s="16"/>
      <c r="BL3068" s="16"/>
      <c r="BM3068" s="16"/>
      <c r="BN3068" s="16"/>
      <c r="BO3068" s="16"/>
      <c r="BP3068" s="16"/>
      <c r="BQ3068" s="16"/>
      <c r="BR3068" s="16"/>
      <c r="BS3068" s="16"/>
      <c r="BT3068" s="16"/>
      <c r="BU3068" s="16"/>
      <c r="BV3068" s="16"/>
      <c r="BW3068" s="16"/>
      <c r="BX3068" s="16"/>
      <c r="BY3068" s="16"/>
      <c r="BZ3068" s="16"/>
      <c r="CA3068" s="16"/>
      <c r="CB3068" s="16"/>
      <c r="CC3068" s="16"/>
      <c r="CD3068" s="16"/>
      <c r="CE3068" s="16"/>
      <c r="CF3068" s="16"/>
      <c r="CG3068" s="16"/>
      <c r="CH3068" s="16"/>
      <c r="CI3068" s="16"/>
      <c r="CJ3068" s="16"/>
      <c r="CK3068" s="16"/>
      <c r="CL3068" s="16"/>
      <c r="CM3068" s="16"/>
      <c r="CN3068" s="16"/>
      <c r="CO3068" s="16"/>
    </row>
    <row r="3069" spans="57:93" x14ac:dyDescent="0.25">
      <c r="BE3069" s="16"/>
      <c r="BF3069" s="16"/>
      <c r="BG3069" s="16"/>
      <c r="BH3069" s="16"/>
      <c r="BI3069" s="16"/>
      <c r="BJ3069" s="16"/>
      <c r="BK3069" s="16"/>
      <c r="BL3069" s="16"/>
      <c r="BM3069" s="16"/>
      <c r="BN3069" s="16"/>
      <c r="BO3069" s="16"/>
      <c r="BP3069" s="16"/>
      <c r="BQ3069" s="16"/>
      <c r="BR3069" s="16"/>
      <c r="BS3069" s="16"/>
      <c r="BT3069" s="16"/>
      <c r="BU3069" s="16"/>
      <c r="BV3069" s="16"/>
      <c r="BW3069" s="16"/>
      <c r="BX3069" s="16"/>
      <c r="BY3069" s="16"/>
      <c r="BZ3069" s="16"/>
      <c r="CA3069" s="16"/>
      <c r="CB3069" s="16"/>
      <c r="CC3069" s="16"/>
      <c r="CD3069" s="16"/>
      <c r="CE3069" s="16"/>
      <c r="CF3069" s="16"/>
      <c r="CG3069" s="16"/>
      <c r="CH3069" s="16"/>
      <c r="CI3069" s="16"/>
      <c r="CJ3069" s="16"/>
      <c r="CK3069" s="16"/>
      <c r="CL3069" s="16"/>
      <c r="CM3069" s="16"/>
      <c r="CN3069" s="16"/>
      <c r="CO3069" s="16"/>
    </row>
    <row r="3070" spans="57:93" x14ac:dyDescent="0.25">
      <c r="BE3070" s="16"/>
      <c r="BF3070" s="16"/>
      <c r="BG3070" s="16"/>
      <c r="BH3070" s="16"/>
      <c r="BI3070" s="16"/>
      <c r="BJ3070" s="16"/>
      <c r="BK3070" s="16"/>
      <c r="BL3070" s="16"/>
      <c r="BM3070" s="16"/>
      <c r="BN3070" s="16"/>
      <c r="BO3070" s="16"/>
      <c r="BP3070" s="16"/>
      <c r="BQ3070" s="16"/>
      <c r="BR3070" s="16"/>
      <c r="BS3070" s="16"/>
      <c r="BT3070" s="16"/>
      <c r="BU3070" s="16"/>
      <c r="BV3070" s="16"/>
      <c r="BW3070" s="16"/>
      <c r="BX3070" s="16"/>
      <c r="BY3070" s="16"/>
      <c r="BZ3070" s="16"/>
      <c r="CA3070" s="16"/>
      <c r="CB3070" s="16"/>
      <c r="CC3070" s="16"/>
      <c r="CD3070" s="16"/>
      <c r="CE3070" s="16"/>
      <c r="CF3070" s="16"/>
      <c r="CG3070" s="16"/>
      <c r="CH3070" s="16"/>
      <c r="CI3070" s="16"/>
      <c r="CJ3070" s="16"/>
      <c r="CK3070" s="16"/>
      <c r="CL3070" s="16"/>
      <c r="CM3070" s="16"/>
      <c r="CN3070" s="16"/>
      <c r="CO3070" s="16"/>
    </row>
    <row r="3071" spans="57:93" x14ac:dyDescent="0.25">
      <c r="BE3071" s="16"/>
      <c r="BF3071" s="16"/>
      <c r="BG3071" s="16"/>
      <c r="BH3071" s="16"/>
      <c r="BI3071" s="16"/>
      <c r="BJ3071" s="16"/>
      <c r="BK3071" s="16"/>
      <c r="BL3071" s="16"/>
      <c r="BM3071" s="16"/>
      <c r="BN3071" s="16"/>
      <c r="BO3071" s="16"/>
      <c r="BP3071" s="16"/>
      <c r="BQ3071" s="16"/>
      <c r="BR3071" s="16"/>
      <c r="BS3071" s="16"/>
      <c r="BT3071" s="16"/>
      <c r="BU3071" s="16"/>
      <c r="BV3071" s="16"/>
      <c r="BW3071" s="16"/>
      <c r="BX3071" s="16"/>
      <c r="BY3071" s="16"/>
      <c r="BZ3071" s="16"/>
      <c r="CA3071" s="16"/>
      <c r="CB3071" s="16"/>
      <c r="CC3071" s="16"/>
      <c r="CD3071" s="16"/>
      <c r="CE3071" s="16"/>
      <c r="CF3071" s="16"/>
      <c r="CG3071" s="16"/>
      <c r="CH3071" s="16"/>
      <c r="CI3071" s="16"/>
      <c r="CJ3071" s="16"/>
      <c r="CK3071" s="16"/>
      <c r="CL3071" s="16"/>
      <c r="CM3071" s="16"/>
      <c r="CN3071" s="16"/>
      <c r="CO3071" s="16"/>
    </row>
    <row r="3072" spans="57:93" x14ac:dyDescent="0.25">
      <c r="BE3072" s="16"/>
      <c r="BF3072" s="16"/>
      <c r="BG3072" s="16"/>
      <c r="BH3072" s="16"/>
      <c r="BI3072" s="16"/>
      <c r="BJ3072" s="16"/>
      <c r="BK3072" s="16"/>
      <c r="BL3072" s="16"/>
      <c r="BM3072" s="16"/>
      <c r="BN3072" s="16"/>
      <c r="BO3072" s="16"/>
      <c r="BP3072" s="16"/>
      <c r="BQ3072" s="16"/>
      <c r="BR3072" s="16"/>
      <c r="BS3072" s="16"/>
      <c r="BT3072" s="16"/>
      <c r="BU3072" s="16"/>
      <c r="BV3072" s="16"/>
      <c r="BW3072" s="16"/>
      <c r="BX3072" s="16"/>
      <c r="BY3072" s="16"/>
      <c r="BZ3072" s="16"/>
      <c r="CA3072" s="16"/>
      <c r="CB3072" s="16"/>
      <c r="CC3072" s="16"/>
      <c r="CD3072" s="16"/>
      <c r="CE3072" s="16"/>
      <c r="CF3072" s="16"/>
      <c r="CG3072" s="16"/>
      <c r="CH3072" s="16"/>
      <c r="CI3072" s="16"/>
      <c r="CJ3072" s="16"/>
      <c r="CK3072" s="16"/>
      <c r="CL3072" s="16"/>
      <c r="CM3072" s="16"/>
      <c r="CN3072" s="16"/>
      <c r="CO3072" s="16"/>
    </row>
    <row r="3073" spans="57:93" x14ac:dyDescent="0.25">
      <c r="BE3073" s="16"/>
      <c r="BF3073" s="16"/>
      <c r="BG3073" s="16"/>
      <c r="BH3073" s="16"/>
      <c r="BI3073" s="16"/>
      <c r="BJ3073" s="16"/>
      <c r="BK3073" s="16"/>
      <c r="BL3073" s="16"/>
      <c r="BM3073" s="16"/>
      <c r="BN3073" s="16"/>
      <c r="BO3073" s="16"/>
      <c r="BP3073" s="16"/>
      <c r="BQ3073" s="16"/>
      <c r="BR3073" s="16"/>
      <c r="BS3073" s="16"/>
      <c r="BT3073" s="16"/>
      <c r="BU3073" s="16"/>
      <c r="BV3073" s="16"/>
      <c r="BW3073" s="16"/>
      <c r="BX3073" s="16"/>
      <c r="BY3073" s="16"/>
      <c r="BZ3073" s="16"/>
      <c r="CA3073" s="16"/>
      <c r="CB3073" s="16"/>
      <c r="CC3073" s="16"/>
      <c r="CD3073" s="16"/>
      <c r="CE3073" s="16"/>
      <c r="CF3073" s="16"/>
      <c r="CG3073" s="16"/>
      <c r="CH3073" s="16"/>
      <c r="CI3073" s="16"/>
      <c r="CJ3073" s="16"/>
      <c r="CK3073" s="16"/>
      <c r="CL3073" s="16"/>
      <c r="CM3073" s="16"/>
      <c r="CN3073" s="16"/>
      <c r="CO3073" s="16"/>
    </row>
    <row r="3074" spans="57:93" x14ac:dyDescent="0.25">
      <c r="BE3074" s="16"/>
      <c r="BF3074" s="16"/>
      <c r="BG3074" s="16"/>
      <c r="BH3074" s="16"/>
      <c r="BI3074" s="16"/>
      <c r="BJ3074" s="16"/>
      <c r="BK3074" s="16"/>
      <c r="BL3074" s="16"/>
      <c r="BM3074" s="16"/>
      <c r="BN3074" s="16"/>
      <c r="BO3074" s="16"/>
      <c r="BP3074" s="16"/>
      <c r="BQ3074" s="16"/>
      <c r="BR3074" s="16"/>
      <c r="BS3074" s="16"/>
      <c r="BT3074" s="16"/>
      <c r="BU3074" s="16"/>
      <c r="BV3074" s="16"/>
      <c r="BW3074" s="16"/>
      <c r="BX3074" s="16"/>
      <c r="BY3074" s="16"/>
      <c r="BZ3074" s="16"/>
      <c r="CA3074" s="16"/>
      <c r="CB3074" s="16"/>
      <c r="CC3074" s="16"/>
      <c r="CD3074" s="16"/>
      <c r="CE3074" s="16"/>
      <c r="CF3074" s="16"/>
      <c r="CG3074" s="16"/>
      <c r="CH3074" s="16"/>
      <c r="CI3074" s="16"/>
      <c r="CJ3074" s="16"/>
      <c r="CK3074" s="16"/>
      <c r="CL3074" s="16"/>
      <c r="CM3074" s="16"/>
      <c r="CN3074" s="16"/>
      <c r="CO3074" s="16"/>
    </row>
    <row r="3075" spans="57:93" x14ac:dyDescent="0.25">
      <c r="BE3075" s="16"/>
      <c r="BF3075" s="16"/>
      <c r="BG3075" s="16"/>
      <c r="BH3075" s="16"/>
      <c r="BI3075" s="16"/>
      <c r="BJ3075" s="16"/>
      <c r="BK3075" s="16"/>
      <c r="BL3075" s="16"/>
      <c r="BM3075" s="16"/>
      <c r="BN3075" s="16"/>
      <c r="BO3075" s="16"/>
      <c r="BP3075" s="16"/>
      <c r="BQ3075" s="16"/>
      <c r="BR3075" s="16"/>
      <c r="BS3075" s="16"/>
      <c r="BT3075" s="16"/>
      <c r="BU3075" s="16"/>
      <c r="BV3075" s="16"/>
      <c r="BW3075" s="16"/>
      <c r="BX3075" s="16"/>
      <c r="BY3075" s="16"/>
      <c r="BZ3075" s="16"/>
      <c r="CA3075" s="16"/>
      <c r="CB3075" s="16"/>
      <c r="CC3075" s="16"/>
      <c r="CD3075" s="16"/>
      <c r="CE3075" s="16"/>
      <c r="CF3075" s="16"/>
      <c r="CG3075" s="16"/>
      <c r="CH3075" s="16"/>
      <c r="CI3075" s="16"/>
      <c r="CJ3075" s="16"/>
      <c r="CK3075" s="16"/>
      <c r="CL3075" s="16"/>
      <c r="CM3075" s="16"/>
      <c r="CN3075" s="16"/>
      <c r="CO3075" s="16"/>
    </row>
    <row r="3076" spans="57:93" x14ac:dyDescent="0.25">
      <c r="BE3076" s="16"/>
      <c r="BF3076" s="16"/>
      <c r="BG3076" s="16"/>
      <c r="BH3076" s="16"/>
      <c r="BI3076" s="16"/>
      <c r="BJ3076" s="16"/>
      <c r="BK3076" s="16"/>
      <c r="BL3076" s="16"/>
      <c r="BM3076" s="16"/>
      <c r="BN3076" s="16"/>
      <c r="BO3076" s="16"/>
      <c r="BP3076" s="16"/>
      <c r="BQ3076" s="16"/>
      <c r="BR3076" s="16"/>
      <c r="BS3076" s="16"/>
      <c r="BT3076" s="16"/>
      <c r="BU3076" s="16"/>
      <c r="BV3076" s="16"/>
      <c r="BW3076" s="16"/>
      <c r="BX3076" s="16"/>
      <c r="BY3076" s="16"/>
      <c r="BZ3076" s="16"/>
      <c r="CA3076" s="16"/>
      <c r="CB3076" s="16"/>
      <c r="CC3076" s="16"/>
      <c r="CD3076" s="16"/>
      <c r="CE3076" s="16"/>
      <c r="CF3076" s="16"/>
      <c r="CG3076" s="16"/>
      <c r="CH3076" s="16"/>
      <c r="CI3076" s="16"/>
      <c r="CJ3076" s="16"/>
      <c r="CK3076" s="16"/>
      <c r="CL3076" s="16"/>
      <c r="CM3076" s="16"/>
      <c r="CN3076" s="16"/>
      <c r="CO3076" s="16"/>
    </row>
    <row r="3077" spans="57:93" x14ac:dyDescent="0.25">
      <c r="BE3077" s="16"/>
      <c r="BF3077" s="16"/>
      <c r="BG3077" s="16"/>
      <c r="BH3077" s="16"/>
      <c r="BI3077" s="16"/>
      <c r="BJ3077" s="16"/>
      <c r="BK3077" s="16"/>
      <c r="BL3077" s="16"/>
      <c r="BM3077" s="16"/>
      <c r="BN3077" s="16"/>
      <c r="BO3077" s="16"/>
      <c r="BP3077" s="16"/>
      <c r="BQ3077" s="16"/>
      <c r="BR3077" s="16"/>
      <c r="BS3077" s="16"/>
      <c r="BT3077" s="16"/>
      <c r="BU3077" s="16"/>
      <c r="BV3077" s="16"/>
      <c r="BW3077" s="16"/>
      <c r="BX3077" s="16"/>
      <c r="BY3077" s="16"/>
      <c r="BZ3077" s="16"/>
      <c r="CA3077" s="16"/>
      <c r="CB3077" s="16"/>
      <c r="CC3077" s="16"/>
      <c r="CD3077" s="16"/>
      <c r="CE3077" s="16"/>
      <c r="CF3077" s="16"/>
      <c r="CG3077" s="16"/>
      <c r="CH3077" s="16"/>
      <c r="CI3077" s="16"/>
      <c r="CJ3077" s="16"/>
      <c r="CK3077" s="16"/>
      <c r="CL3077" s="16"/>
      <c r="CM3077" s="16"/>
      <c r="CN3077" s="16"/>
      <c r="CO3077" s="16"/>
    </row>
    <row r="3078" spans="57:93" x14ac:dyDescent="0.25">
      <c r="BE3078" s="16"/>
      <c r="BF3078" s="16"/>
      <c r="BG3078" s="16"/>
      <c r="BH3078" s="16"/>
      <c r="BI3078" s="16"/>
      <c r="BJ3078" s="16"/>
      <c r="BK3078" s="16"/>
      <c r="BL3078" s="16"/>
      <c r="BM3078" s="16"/>
      <c r="BN3078" s="16"/>
      <c r="BO3078" s="16"/>
      <c r="BP3078" s="16"/>
      <c r="BQ3078" s="16"/>
      <c r="BR3078" s="16"/>
      <c r="BS3078" s="16"/>
      <c r="BT3078" s="16"/>
      <c r="BU3078" s="16"/>
      <c r="BV3078" s="16"/>
      <c r="BW3078" s="16"/>
      <c r="BX3078" s="16"/>
      <c r="BY3078" s="16"/>
      <c r="BZ3078" s="16"/>
      <c r="CA3078" s="16"/>
      <c r="CB3078" s="16"/>
      <c r="CC3078" s="16"/>
      <c r="CD3078" s="16"/>
      <c r="CE3078" s="16"/>
      <c r="CF3078" s="16"/>
      <c r="CG3078" s="16"/>
      <c r="CH3078" s="16"/>
      <c r="CI3078" s="16"/>
      <c r="CJ3078" s="16"/>
      <c r="CK3078" s="16"/>
      <c r="CL3078" s="16"/>
      <c r="CM3078" s="16"/>
      <c r="CN3078" s="16"/>
      <c r="CO3078" s="16"/>
    </row>
    <row r="3079" spans="57:93" x14ac:dyDescent="0.25">
      <c r="BE3079" s="16"/>
      <c r="BF3079" s="16"/>
      <c r="BG3079" s="16"/>
      <c r="BH3079" s="16"/>
      <c r="BI3079" s="16"/>
      <c r="BJ3079" s="16"/>
      <c r="BK3079" s="16"/>
      <c r="BL3079" s="16"/>
      <c r="BM3079" s="16"/>
      <c r="BN3079" s="16"/>
      <c r="BO3079" s="16"/>
      <c r="BP3079" s="16"/>
      <c r="BQ3079" s="16"/>
      <c r="BR3079" s="16"/>
      <c r="BS3079" s="16"/>
      <c r="BT3079" s="16"/>
      <c r="BU3079" s="16"/>
      <c r="BV3079" s="16"/>
      <c r="BW3079" s="16"/>
      <c r="BX3079" s="16"/>
      <c r="BY3079" s="16"/>
      <c r="BZ3079" s="16"/>
      <c r="CA3079" s="16"/>
      <c r="CB3079" s="16"/>
      <c r="CC3079" s="16"/>
      <c r="CD3079" s="16"/>
      <c r="CE3079" s="16"/>
      <c r="CF3079" s="16"/>
      <c r="CG3079" s="16"/>
      <c r="CH3079" s="16"/>
      <c r="CI3079" s="16"/>
      <c r="CJ3079" s="16"/>
      <c r="CK3079" s="16"/>
      <c r="CL3079" s="16"/>
      <c r="CM3079" s="16"/>
      <c r="CN3079" s="16"/>
      <c r="CO3079" s="16"/>
    </row>
    <row r="3080" spans="57:93" x14ac:dyDescent="0.25">
      <c r="BE3080" s="16"/>
      <c r="BF3080" s="16"/>
      <c r="BG3080" s="16"/>
      <c r="BH3080" s="16"/>
      <c r="BI3080" s="16"/>
      <c r="BJ3080" s="16"/>
      <c r="BK3080" s="16"/>
      <c r="BL3080" s="16"/>
      <c r="BM3080" s="16"/>
      <c r="BN3080" s="16"/>
      <c r="BO3080" s="16"/>
      <c r="BP3080" s="16"/>
      <c r="BQ3080" s="16"/>
      <c r="BR3080" s="16"/>
      <c r="BS3080" s="16"/>
      <c r="BT3080" s="16"/>
      <c r="BU3080" s="16"/>
      <c r="BV3080" s="16"/>
      <c r="BW3080" s="16"/>
      <c r="BX3080" s="16"/>
      <c r="BY3080" s="16"/>
      <c r="BZ3080" s="16"/>
      <c r="CA3080" s="16"/>
      <c r="CB3080" s="16"/>
      <c r="CC3080" s="16"/>
      <c r="CD3080" s="16"/>
      <c r="CE3080" s="16"/>
      <c r="CF3080" s="16"/>
      <c r="CG3080" s="16"/>
      <c r="CH3080" s="16"/>
      <c r="CI3080" s="16"/>
      <c r="CJ3080" s="16"/>
      <c r="CK3080" s="16"/>
      <c r="CL3080" s="16"/>
      <c r="CM3080" s="16"/>
      <c r="CN3080" s="16"/>
      <c r="CO3080" s="16"/>
    </row>
    <row r="3081" spans="57:93" x14ac:dyDescent="0.25">
      <c r="BE3081" s="16"/>
      <c r="BF3081" s="16"/>
      <c r="BG3081" s="16"/>
      <c r="BH3081" s="16"/>
      <c r="BI3081" s="16"/>
      <c r="BJ3081" s="16"/>
      <c r="BK3081" s="16"/>
      <c r="BL3081" s="16"/>
      <c r="BM3081" s="16"/>
      <c r="BN3081" s="16"/>
      <c r="BO3081" s="16"/>
      <c r="BP3081" s="16"/>
      <c r="BQ3081" s="16"/>
      <c r="BR3081" s="16"/>
      <c r="BS3081" s="16"/>
      <c r="BT3081" s="16"/>
      <c r="BU3081" s="16"/>
      <c r="BV3081" s="16"/>
      <c r="BW3081" s="16"/>
      <c r="BX3081" s="16"/>
      <c r="BY3081" s="16"/>
      <c r="BZ3081" s="16"/>
      <c r="CA3081" s="16"/>
      <c r="CB3081" s="16"/>
      <c r="CC3081" s="16"/>
      <c r="CD3081" s="16"/>
      <c r="CE3081" s="16"/>
      <c r="CF3081" s="16"/>
      <c r="CG3081" s="16"/>
      <c r="CH3081" s="16"/>
      <c r="CI3081" s="16"/>
      <c r="CJ3081" s="16"/>
      <c r="CK3081" s="16"/>
      <c r="CL3081" s="16"/>
      <c r="CM3081" s="16"/>
      <c r="CN3081" s="16"/>
      <c r="CO3081" s="16"/>
    </row>
    <row r="3082" spans="57:93" x14ac:dyDescent="0.25">
      <c r="BE3082" s="16"/>
      <c r="BF3082" s="16"/>
      <c r="BG3082" s="16"/>
      <c r="BH3082" s="16"/>
      <c r="BI3082" s="16"/>
      <c r="BJ3082" s="16"/>
      <c r="BK3082" s="16"/>
      <c r="BL3082" s="16"/>
      <c r="BM3082" s="16"/>
      <c r="BN3082" s="16"/>
      <c r="BO3082" s="16"/>
      <c r="BP3082" s="16"/>
      <c r="BQ3082" s="16"/>
      <c r="BR3082" s="16"/>
      <c r="BS3082" s="16"/>
      <c r="BT3082" s="16"/>
      <c r="BU3082" s="16"/>
      <c r="BV3082" s="16"/>
      <c r="BW3082" s="16"/>
      <c r="BX3082" s="16"/>
      <c r="BY3082" s="16"/>
      <c r="BZ3082" s="16"/>
      <c r="CA3082" s="16"/>
      <c r="CB3082" s="16"/>
      <c r="CC3082" s="16"/>
      <c r="CD3082" s="16"/>
      <c r="CE3082" s="16"/>
      <c r="CF3082" s="16"/>
      <c r="CG3082" s="16"/>
      <c r="CH3082" s="16"/>
      <c r="CI3082" s="16"/>
      <c r="CJ3082" s="16"/>
      <c r="CK3082" s="16"/>
      <c r="CL3082" s="16"/>
      <c r="CM3082" s="16"/>
      <c r="CN3082" s="16"/>
      <c r="CO3082" s="16"/>
    </row>
    <row r="3083" spans="57:93" x14ac:dyDescent="0.25">
      <c r="BE3083" s="16"/>
      <c r="BF3083" s="16"/>
      <c r="BG3083" s="16"/>
      <c r="BH3083" s="16"/>
      <c r="BI3083" s="16"/>
      <c r="BJ3083" s="16"/>
      <c r="BK3083" s="16"/>
      <c r="BL3083" s="16"/>
      <c r="BM3083" s="16"/>
      <c r="BN3083" s="16"/>
      <c r="BO3083" s="16"/>
      <c r="BP3083" s="16"/>
      <c r="BQ3083" s="16"/>
      <c r="BR3083" s="16"/>
      <c r="BS3083" s="16"/>
      <c r="BT3083" s="16"/>
      <c r="BU3083" s="16"/>
      <c r="BV3083" s="16"/>
      <c r="BW3083" s="16"/>
      <c r="BX3083" s="16"/>
      <c r="BY3083" s="16"/>
      <c r="BZ3083" s="16"/>
      <c r="CA3083" s="16"/>
      <c r="CB3083" s="16"/>
      <c r="CC3083" s="16"/>
      <c r="CD3083" s="16"/>
      <c r="CE3083" s="16"/>
      <c r="CF3083" s="16"/>
      <c r="CG3083" s="16"/>
      <c r="CH3083" s="16"/>
      <c r="CI3083" s="16"/>
      <c r="CJ3083" s="16"/>
      <c r="CK3083" s="16"/>
      <c r="CL3083" s="16"/>
      <c r="CM3083" s="16"/>
      <c r="CN3083" s="16"/>
      <c r="CO3083" s="16"/>
    </row>
    <row r="3084" spans="57:93" x14ac:dyDescent="0.25">
      <c r="BE3084" s="16"/>
      <c r="BF3084" s="16"/>
      <c r="BG3084" s="16"/>
      <c r="BH3084" s="16"/>
      <c r="BI3084" s="16"/>
      <c r="BJ3084" s="16"/>
      <c r="BK3084" s="16"/>
      <c r="BL3084" s="16"/>
      <c r="BM3084" s="16"/>
      <c r="BN3084" s="16"/>
      <c r="BO3084" s="16"/>
      <c r="BP3084" s="16"/>
      <c r="BQ3084" s="16"/>
      <c r="BR3084" s="16"/>
      <c r="BS3084" s="16"/>
      <c r="BT3084" s="16"/>
      <c r="BU3084" s="16"/>
      <c r="BV3084" s="16"/>
      <c r="BW3084" s="16"/>
      <c r="BX3084" s="16"/>
      <c r="BY3084" s="16"/>
      <c r="BZ3084" s="16"/>
      <c r="CA3084" s="16"/>
      <c r="CB3084" s="16"/>
      <c r="CC3084" s="16"/>
      <c r="CD3084" s="16"/>
      <c r="CE3084" s="16"/>
      <c r="CF3084" s="16"/>
      <c r="CG3084" s="16"/>
      <c r="CH3084" s="16"/>
      <c r="CI3084" s="16"/>
      <c r="CJ3084" s="16"/>
      <c r="CK3084" s="16"/>
      <c r="CL3084" s="16"/>
      <c r="CM3084" s="16"/>
      <c r="CN3084" s="16"/>
      <c r="CO3084" s="16"/>
    </row>
    <row r="3085" spans="57:93" x14ac:dyDescent="0.25">
      <c r="BE3085" s="16"/>
      <c r="BF3085" s="16"/>
      <c r="BG3085" s="16"/>
      <c r="BH3085" s="16"/>
      <c r="BI3085" s="16"/>
      <c r="BJ3085" s="16"/>
      <c r="BK3085" s="16"/>
      <c r="BL3085" s="16"/>
      <c r="BM3085" s="16"/>
      <c r="BN3085" s="16"/>
      <c r="BO3085" s="16"/>
      <c r="BP3085" s="16"/>
      <c r="BQ3085" s="16"/>
      <c r="BR3085" s="16"/>
      <c r="BS3085" s="16"/>
      <c r="BT3085" s="16"/>
      <c r="BU3085" s="16"/>
      <c r="BV3085" s="16"/>
      <c r="BW3085" s="16"/>
      <c r="BX3085" s="16"/>
      <c r="BY3085" s="16"/>
      <c r="BZ3085" s="16"/>
      <c r="CA3085" s="16"/>
      <c r="CB3085" s="16"/>
      <c r="CC3085" s="16"/>
      <c r="CD3085" s="16"/>
      <c r="CE3085" s="16"/>
      <c r="CF3085" s="16"/>
      <c r="CG3085" s="16"/>
      <c r="CH3085" s="16"/>
      <c r="CI3085" s="16"/>
      <c r="CJ3085" s="16"/>
      <c r="CK3085" s="16"/>
      <c r="CL3085" s="16"/>
      <c r="CM3085" s="16"/>
      <c r="CN3085" s="16"/>
      <c r="CO3085" s="16"/>
    </row>
    <row r="3086" spans="57:93" x14ac:dyDescent="0.25">
      <c r="BE3086" s="16"/>
      <c r="BF3086" s="16"/>
      <c r="BG3086" s="16"/>
      <c r="BH3086" s="16"/>
      <c r="BI3086" s="16"/>
      <c r="BJ3086" s="16"/>
      <c r="BK3086" s="16"/>
      <c r="BL3086" s="16"/>
      <c r="BM3086" s="16"/>
      <c r="BN3086" s="16"/>
      <c r="BO3086" s="16"/>
      <c r="BP3086" s="16"/>
      <c r="BQ3086" s="16"/>
      <c r="BR3086" s="16"/>
      <c r="BS3086" s="16"/>
      <c r="BT3086" s="16"/>
      <c r="BU3086" s="16"/>
      <c r="BV3086" s="16"/>
      <c r="BW3086" s="16"/>
      <c r="BX3086" s="16"/>
      <c r="BY3086" s="16"/>
      <c r="BZ3086" s="16"/>
      <c r="CA3086" s="16"/>
      <c r="CB3086" s="16"/>
      <c r="CC3086" s="16"/>
      <c r="CD3086" s="16"/>
      <c r="CE3086" s="16"/>
      <c r="CF3086" s="16"/>
      <c r="CG3086" s="16"/>
      <c r="CH3086" s="16"/>
      <c r="CI3086" s="16"/>
      <c r="CJ3086" s="16"/>
      <c r="CK3086" s="16"/>
      <c r="CL3086" s="16"/>
      <c r="CM3086" s="16"/>
      <c r="CN3086" s="16"/>
      <c r="CO3086" s="16"/>
    </row>
    <row r="3087" spans="57:93" x14ac:dyDescent="0.25">
      <c r="BE3087" s="16"/>
      <c r="BF3087" s="16"/>
      <c r="BG3087" s="16"/>
      <c r="BH3087" s="16"/>
      <c r="BI3087" s="16"/>
      <c r="BJ3087" s="16"/>
      <c r="BK3087" s="16"/>
      <c r="BL3087" s="16"/>
      <c r="BM3087" s="16"/>
      <c r="BN3087" s="16"/>
      <c r="BO3087" s="16"/>
      <c r="BP3087" s="16"/>
      <c r="BQ3087" s="16"/>
      <c r="BR3087" s="16"/>
      <c r="BS3087" s="16"/>
      <c r="BT3087" s="16"/>
      <c r="BU3087" s="16"/>
      <c r="BV3087" s="16"/>
      <c r="BW3087" s="16"/>
      <c r="BX3087" s="16"/>
      <c r="BY3087" s="16"/>
      <c r="BZ3087" s="16"/>
      <c r="CA3087" s="16"/>
      <c r="CB3087" s="16"/>
      <c r="CC3087" s="16"/>
      <c r="CD3087" s="16"/>
      <c r="CE3087" s="16"/>
      <c r="CF3087" s="16"/>
      <c r="CG3087" s="16"/>
      <c r="CH3087" s="16"/>
      <c r="CI3087" s="16"/>
      <c r="CJ3087" s="16"/>
      <c r="CK3087" s="16"/>
      <c r="CL3087" s="16"/>
      <c r="CM3087" s="16"/>
      <c r="CN3087" s="16"/>
      <c r="CO3087" s="16"/>
    </row>
    <row r="3088" spans="57:93" x14ac:dyDescent="0.25">
      <c r="BE3088" s="16"/>
      <c r="BF3088" s="16"/>
      <c r="BG3088" s="16"/>
      <c r="BH3088" s="16"/>
      <c r="BI3088" s="16"/>
      <c r="BJ3088" s="16"/>
      <c r="BK3088" s="16"/>
      <c r="BL3088" s="16"/>
      <c r="BM3088" s="16"/>
      <c r="BN3088" s="16"/>
      <c r="BO3088" s="16"/>
      <c r="BP3088" s="16"/>
      <c r="BQ3088" s="16"/>
      <c r="BR3088" s="16"/>
      <c r="BS3088" s="16"/>
      <c r="BT3088" s="16"/>
      <c r="BU3088" s="16"/>
      <c r="BV3088" s="16"/>
      <c r="BW3088" s="16"/>
      <c r="BX3088" s="16"/>
      <c r="BY3088" s="16"/>
      <c r="BZ3088" s="16"/>
      <c r="CA3088" s="16"/>
      <c r="CB3088" s="16"/>
      <c r="CC3088" s="16"/>
      <c r="CD3088" s="16"/>
      <c r="CE3088" s="16"/>
      <c r="CF3088" s="16"/>
      <c r="CG3088" s="16"/>
      <c r="CH3088" s="16"/>
      <c r="CI3088" s="16"/>
      <c r="CJ3088" s="16"/>
      <c r="CK3088" s="16"/>
      <c r="CL3088" s="16"/>
      <c r="CM3088" s="16"/>
      <c r="CN3088" s="16"/>
      <c r="CO3088" s="16"/>
    </row>
    <row r="3089" spans="57:93" x14ac:dyDescent="0.25">
      <c r="BE3089" s="16"/>
      <c r="BF3089" s="16"/>
      <c r="BG3089" s="16"/>
      <c r="BH3089" s="16"/>
      <c r="BI3089" s="16"/>
      <c r="BJ3089" s="16"/>
      <c r="BK3089" s="16"/>
      <c r="BL3089" s="16"/>
      <c r="BM3089" s="16"/>
      <c r="BN3089" s="16"/>
      <c r="BO3089" s="16"/>
      <c r="BP3089" s="16"/>
      <c r="BQ3089" s="16"/>
      <c r="BR3089" s="16"/>
      <c r="BS3089" s="16"/>
      <c r="BT3089" s="16"/>
      <c r="BU3089" s="16"/>
      <c r="BV3089" s="16"/>
      <c r="BW3089" s="16"/>
      <c r="BX3089" s="16"/>
      <c r="BY3089" s="16"/>
      <c r="BZ3089" s="16"/>
      <c r="CA3089" s="16"/>
      <c r="CB3089" s="16"/>
      <c r="CC3089" s="16"/>
      <c r="CD3089" s="16"/>
      <c r="CE3089" s="16"/>
      <c r="CF3089" s="16"/>
      <c r="CG3089" s="16"/>
      <c r="CH3089" s="16"/>
      <c r="CI3089" s="16"/>
      <c r="CJ3089" s="16"/>
      <c r="CK3089" s="16"/>
      <c r="CL3089" s="16"/>
      <c r="CM3089" s="16"/>
      <c r="CN3089" s="16"/>
      <c r="CO3089" s="16"/>
    </row>
    <row r="3090" spans="57:93" x14ac:dyDescent="0.25">
      <c r="BE3090" s="16"/>
      <c r="BF3090" s="16"/>
      <c r="BG3090" s="16"/>
      <c r="BH3090" s="16"/>
      <c r="BI3090" s="16"/>
      <c r="BJ3090" s="16"/>
      <c r="BK3090" s="16"/>
      <c r="BL3090" s="16"/>
      <c r="BM3090" s="16"/>
      <c r="BN3090" s="16"/>
      <c r="BO3090" s="16"/>
      <c r="BP3090" s="16"/>
      <c r="BQ3090" s="16"/>
      <c r="BR3090" s="16"/>
      <c r="BS3090" s="16"/>
      <c r="BT3090" s="16"/>
      <c r="BU3090" s="16"/>
      <c r="BV3090" s="16"/>
      <c r="BW3090" s="16"/>
      <c r="BX3090" s="16"/>
      <c r="BY3090" s="16"/>
      <c r="BZ3090" s="16"/>
      <c r="CA3090" s="16"/>
      <c r="CB3090" s="16"/>
      <c r="CC3090" s="16"/>
      <c r="CD3090" s="16"/>
      <c r="CE3090" s="16"/>
      <c r="CF3090" s="16"/>
      <c r="CG3090" s="16"/>
      <c r="CH3090" s="16"/>
      <c r="CI3090" s="16"/>
      <c r="CJ3090" s="16"/>
      <c r="CK3090" s="16"/>
      <c r="CL3090" s="16"/>
      <c r="CM3090" s="16"/>
      <c r="CN3090" s="16"/>
      <c r="CO3090" s="16"/>
    </row>
    <row r="3091" spans="57:93" x14ac:dyDescent="0.25">
      <c r="BE3091" s="16"/>
      <c r="BF3091" s="16"/>
      <c r="BG3091" s="16"/>
      <c r="BH3091" s="16"/>
      <c r="BI3091" s="16"/>
      <c r="BJ3091" s="16"/>
      <c r="BK3091" s="16"/>
      <c r="BL3091" s="16"/>
      <c r="BM3091" s="16"/>
      <c r="BN3091" s="16"/>
      <c r="BO3091" s="16"/>
      <c r="BP3091" s="16"/>
      <c r="BQ3091" s="16"/>
      <c r="BR3091" s="16"/>
      <c r="BS3091" s="16"/>
      <c r="BT3091" s="16"/>
      <c r="BU3091" s="16"/>
      <c r="BV3091" s="16"/>
      <c r="BW3091" s="16"/>
      <c r="BX3091" s="16"/>
      <c r="BY3091" s="16"/>
      <c r="BZ3091" s="16"/>
      <c r="CA3091" s="16"/>
      <c r="CB3091" s="16"/>
      <c r="CC3091" s="16"/>
      <c r="CD3091" s="16"/>
      <c r="CE3091" s="16"/>
      <c r="CF3091" s="16"/>
      <c r="CG3091" s="16"/>
      <c r="CH3091" s="16"/>
      <c r="CI3091" s="16"/>
      <c r="CJ3091" s="16"/>
      <c r="CK3091" s="16"/>
      <c r="CL3091" s="16"/>
      <c r="CM3091" s="16"/>
      <c r="CN3091" s="16"/>
      <c r="CO3091" s="16"/>
    </row>
    <row r="3092" spans="57:93" x14ac:dyDescent="0.25">
      <c r="BE3092" s="16"/>
      <c r="BF3092" s="16"/>
      <c r="BG3092" s="16"/>
      <c r="BH3092" s="16"/>
      <c r="BI3092" s="16"/>
      <c r="BJ3092" s="16"/>
      <c r="BK3092" s="16"/>
      <c r="BL3092" s="16"/>
      <c r="BM3092" s="16"/>
      <c r="BN3092" s="16"/>
      <c r="BO3092" s="16"/>
      <c r="BP3092" s="16"/>
      <c r="BQ3092" s="16"/>
      <c r="BR3092" s="16"/>
      <c r="BS3092" s="16"/>
      <c r="BT3092" s="16"/>
      <c r="BU3092" s="16"/>
      <c r="BV3092" s="16"/>
      <c r="BW3092" s="16"/>
      <c r="BX3092" s="16"/>
      <c r="BY3092" s="16"/>
      <c r="BZ3092" s="16"/>
      <c r="CA3092" s="16"/>
      <c r="CB3092" s="16"/>
      <c r="CC3092" s="16"/>
      <c r="CD3092" s="16"/>
      <c r="CE3092" s="16"/>
      <c r="CF3092" s="16"/>
      <c r="CG3092" s="16"/>
      <c r="CH3092" s="16"/>
      <c r="CI3092" s="16"/>
      <c r="CJ3092" s="16"/>
      <c r="CK3092" s="16"/>
      <c r="CL3092" s="16"/>
      <c r="CM3092" s="16"/>
      <c r="CN3092" s="16"/>
      <c r="CO3092" s="16"/>
    </row>
    <row r="3093" spans="57:93" x14ac:dyDescent="0.25">
      <c r="BE3093" s="16"/>
      <c r="BF3093" s="16"/>
      <c r="BG3093" s="16"/>
      <c r="BH3093" s="16"/>
      <c r="BI3093" s="16"/>
      <c r="BJ3093" s="16"/>
      <c r="BK3093" s="16"/>
      <c r="BL3093" s="16"/>
      <c r="BM3093" s="16"/>
      <c r="BN3093" s="16"/>
      <c r="BO3093" s="16"/>
      <c r="BP3093" s="16"/>
      <c r="BQ3093" s="16"/>
      <c r="BR3093" s="16"/>
      <c r="BS3093" s="16"/>
      <c r="BT3093" s="16"/>
      <c r="BU3093" s="16"/>
      <c r="BV3093" s="16"/>
      <c r="BW3093" s="16"/>
      <c r="BX3093" s="16"/>
      <c r="BY3093" s="16"/>
      <c r="BZ3093" s="16"/>
      <c r="CA3093" s="16"/>
      <c r="CB3093" s="16"/>
      <c r="CC3093" s="16"/>
      <c r="CD3093" s="16"/>
      <c r="CE3093" s="16"/>
      <c r="CF3093" s="16"/>
      <c r="CG3093" s="16"/>
      <c r="CH3093" s="16"/>
      <c r="CI3093" s="16"/>
      <c r="CJ3093" s="16"/>
      <c r="CK3093" s="16"/>
      <c r="CL3093" s="16"/>
      <c r="CM3093" s="16"/>
      <c r="CN3093" s="16"/>
      <c r="CO3093" s="16"/>
    </row>
    <row r="3094" spans="57:93" x14ac:dyDescent="0.25">
      <c r="BE3094" s="16"/>
      <c r="BF3094" s="16"/>
      <c r="BG3094" s="16"/>
      <c r="BH3094" s="16"/>
      <c r="BI3094" s="16"/>
      <c r="BJ3094" s="16"/>
      <c r="BK3094" s="16"/>
      <c r="BL3094" s="16"/>
      <c r="BM3094" s="16"/>
      <c r="BN3094" s="16"/>
      <c r="BO3094" s="16"/>
      <c r="BP3094" s="16"/>
      <c r="BQ3094" s="16"/>
      <c r="BR3094" s="16"/>
      <c r="BS3094" s="16"/>
      <c r="BT3094" s="16"/>
      <c r="BU3094" s="16"/>
      <c r="BV3094" s="16"/>
      <c r="BW3094" s="16"/>
      <c r="BX3094" s="16"/>
      <c r="BY3094" s="16"/>
      <c r="BZ3094" s="16"/>
      <c r="CA3094" s="16"/>
      <c r="CB3094" s="16"/>
      <c r="CC3094" s="16"/>
      <c r="CD3094" s="16"/>
      <c r="CE3094" s="16"/>
      <c r="CF3094" s="16"/>
      <c r="CG3094" s="16"/>
      <c r="CH3094" s="16"/>
      <c r="CI3094" s="16"/>
      <c r="CJ3094" s="16"/>
      <c r="CK3094" s="16"/>
      <c r="CL3094" s="16"/>
      <c r="CM3094" s="16"/>
      <c r="CN3094" s="16"/>
      <c r="CO3094" s="16"/>
    </row>
    <row r="3095" spans="57:93" x14ac:dyDescent="0.25">
      <c r="BE3095" s="16"/>
      <c r="BF3095" s="16"/>
      <c r="BG3095" s="16"/>
      <c r="BH3095" s="16"/>
      <c r="BI3095" s="16"/>
      <c r="BJ3095" s="16"/>
      <c r="BK3095" s="16"/>
      <c r="BL3095" s="16"/>
      <c r="BM3095" s="16"/>
      <c r="BN3095" s="16"/>
      <c r="BO3095" s="16"/>
      <c r="BP3095" s="16"/>
      <c r="BQ3095" s="16"/>
      <c r="BR3095" s="16"/>
      <c r="BS3095" s="16"/>
      <c r="BT3095" s="16"/>
      <c r="BU3095" s="16"/>
      <c r="BV3095" s="16"/>
      <c r="BW3095" s="16"/>
      <c r="BX3095" s="16"/>
      <c r="BY3095" s="16"/>
      <c r="BZ3095" s="16"/>
      <c r="CA3095" s="16"/>
      <c r="CB3095" s="16"/>
      <c r="CC3095" s="16"/>
      <c r="CD3095" s="16"/>
      <c r="CE3095" s="16"/>
      <c r="CF3095" s="16"/>
      <c r="CG3095" s="16"/>
      <c r="CH3095" s="16"/>
      <c r="CI3095" s="16"/>
      <c r="CJ3095" s="16"/>
      <c r="CK3095" s="16"/>
      <c r="CL3095" s="16"/>
      <c r="CM3095" s="16"/>
      <c r="CN3095" s="16"/>
      <c r="CO3095" s="16"/>
    </row>
    <row r="3096" spans="57:93" x14ac:dyDescent="0.25">
      <c r="BE3096" s="16"/>
      <c r="BF3096" s="16"/>
      <c r="BG3096" s="16"/>
      <c r="BH3096" s="16"/>
      <c r="BI3096" s="16"/>
      <c r="BJ3096" s="16"/>
      <c r="BK3096" s="16"/>
      <c r="BL3096" s="16"/>
      <c r="BM3096" s="16"/>
      <c r="BN3096" s="16"/>
      <c r="BO3096" s="16"/>
      <c r="BP3096" s="16"/>
      <c r="BQ3096" s="16"/>
      <c r="BR3096" s="16"/>
      <c r="BS3096" s="16"/>
      <c r="BT3096" s="16"/>
      <c r="BU3096" s="16"/>
      <c r="BV3096" s="16"/>
      <c r="BW3096" s="16"/>
      <c r="BX3096" s="16"/>
      <c r="BY3096" s="16"/>
      <c r="BZ3096" s="16"/>
      <c r="CA3096" s="16"/>
      <c r="CB3096" s="16"/>
      <c r="CC3096" s="16"/>
      <c r="CD3096" s="16"/>
      <c r="CE3096" s="16"/>
      <c r="CF3096" s="16"/>
      <c r="CG3096" s="16"/>
      <c r="CH3096" s="16"/>
      <c r="CI3096" s="16"/>
      <c r="CJ3096" s="16"/>
      <c r="CK3096" s="16"/>
      <c r="CL3096" s="16"/>
      <c r="CM3096" s="16"/>
      <c r="CN3096" s="16"/>
      <c r="CO3096" s="16"/>
    </row>
    <row r="3097" spans="57:93" x14ac:dyDescent="0.25">
      <c r="BE3097" s="16"/>
      <c r="BF3097" s="16"/>
      <c r="BG3097" s="16"/>
      <c r="BH3097" s="16"/>
      <c r="BI3097" s="16"/>
      <c r="BJ3097" s="16"/>
      <c r="BK3097" s="16"/>
      <c r="BL3097" s="16"/>
      <c r="BM3097" s="16"/>
      <c r="BN3097" s="16"/>
      <c r="BO3097" s="16"/>
      <c r="BP3097" s="16"/>
      <c r="BQ3097" s="16"/>
      <c r="BR3097" s="16"/>
      <c r="BS3097" s="16"/>
      <c r="BT3097" s="16"/>
      <c r="BU3097" s="16"/>
      <c r="BV3097" s="16"/>
      <c r="BW3097" s="16"/>
      <c r="BX3097" s="16"/>
      <c r="BY3097" s="16"/>
      <c r="BZ3097" s="16"/>
      <c r="CA3097" s="16"/>
      <c r="CB3097" s="16"/>
      <c r="CC3097" s="16"/>
      <c r="CD3097" s="16"/>
      <c r="CE3097" s="16"/>
      <c r="CF3097" s="16"/>
      <c r="CG3097" s="16"/>
      <c r="CH3097" s="16"/>
      <c r="CI3097" s="16"/>
      <c r="CJ3097" s="16"/>
      <c r="CK3097" s="16"/>
      <c r="CL3097" s="16"/>
      <c r="CM3097" s="16"/>
      <c r="CN3097" s="16"/>
      <c r="CO3097" s="16"/>
    </row>
    <row r="3098" spans="57:93" x14ac:dyDescent="0.25">
      <c r="BE3098" s="16"/>
      <c r="BF3098" s="16"/>
      <c r="BG3098" s="16"/>
      <c r="BH3098" s="16"/>
      <c r="BI3098" s="16"/>
      <c r="BJ3098" s="16"/>
      <c r="BK3098" s="16"/>
      <c r="BL3098" s="16"/>
      <c r="BM3098" s="16"/>
      <c r="BN3098" s="16"/>
      <c r="BO3098" s="16"/>
      <c r="BP3098" s="16"/>
      <c r="BQ3098" s="16"/>
      <c r="BR3098" s="16"/>
      <c r="BS3098" s="16"/>
      <c r="BT3098" s="16"/>
      <c r="BU3098" s="16"/>
      <c r="BV3098" s="16"/>
      <c r="BW3098" s="16"/>
      <c r="BX3098" s="16"/>
      <c r="BY3098" s="16"/>
      <c r="BZ3098" s="16"/>
      <c r="CA3098" s="16"/>
      <c r="CB3098" s="16"/>
      <c r="CC3098" s="16"/>
      <c r="CD3098" s="16"/>
      <c r="CE3098" s="16"/>
      <c r="CF3098" s="16"/>
      <c r="CG3098" s="16"/>
      <c r="CH3098" s="16"/>
      <c r="CI3098" s="16"/>
      <c r="CJ3098" s="16"/>
      <c r="CK3098" s="16"/>
      <c r="CL3098" s="16"/>
      <c r="CM3098" s="16"/>
      <c r="CN3098" s="16"/>
      <c r="CO3098" s="16"/>
    </row>
    <row r="3099" spans="57:93" x14ac:dyDescent="0.25">
      <c r="BE3099" s="16"/>
      <c r="BF3099" s="16"/>
      <c r="BG3099" s="16"/>
      <c r="BH3099" s="16"/>
      <c r="BI3099" s="16"/>
      <c r="BJ3099" s="16"/>
      <c r="BK3099" s="16"/>
      <c r="BL3099" s="16"/>
      <c r="BM3099" s="16"/>
      <c r="BN3099" s="16"/>
      <c r="BO3099" s="16"/>
      <c r="BP3099" s="16"/>
      <c r="BQ3099" s="16"/>
      <c r="BR3099" s="16"/>
      <c r="BS3099" s="16"/>
      <c r="BT3099" s="16"/>
      <c r="BU3099" s="16"/>
      <c r="BV3099" s="16"/>
      <c r="BW3099" s="16"/>
      <c r="BX3099" s="16"/>
      <c r="BY3099" s="16"/>
      <c r="BZ3099" s="16"/>
      <c r="CA3099" s="16"/>
      <c r="CB3099" s="16"/>
      <c r="CC3099" s="16"/>
      <c r="CD3099" s="16"/>
      <c r="CE3099" s="16"/>
      <c r="CF3099" s="16"/>
      <c r="CG3099" s="16"/>
      <c r="CH3099" s="16"/>
      <c r="CI3099" s="16"/>
      <c r="CJ3099" s="16"/>
      <c r="CK3099" s="16"/>
      <c r="CL3099" s="16"/>
      <c r="CM3099" s="16"/>
      <c r="CN3099" s="16"/>
      <c r="CO3099" s="16"/>
    </row>
    <row r="3100" spans="57:93" x14ac:dyDescent="0.25">
      <c r="BE3100" s="16"/>
      <c r="BF3100" s="16"/>
      <c r="BG3100" s="16"/>
      <c r="BH3100" s="16"/>
      <c r="BI3100" s="16"/>
      <c r="BJ3100" s="16"/>
      <c r="BK3100" s="16"/>
      <c r="BL3100" s="16"/>
      <c r="BM3100" s="16"/>
      <c r="BN3100" s="16"/>
      <c r="BO3100" s="16"/>
      <c r="BP3100" s="16"/>
      <c r="BQ3100" s="16"/>
      <c r="BR3100" s="16"/>
      <c r="BS3100" s="16"/>
      <c r="BT3100" s="16"/>
      <c r="BU3100" s="16"/>
      <c r="BV3100" s="16"/>
      <c r="BW3100" s="16"/>
      <c r="BX3100" s="16"/>
      <c r="BY3100" s="16"/>
      <c r="BZ3100" s="16"/>
      <c r="CA3100" s="16"/>
      <c r="CB3100" s="16"/>
      <c r="CC3100" s="16"/>
      <c r="CD3100" s="16"/>
      <c r="CE3100" s="16"/>
      <c r="CF3100" s="16"/>
      <c r="CG3100" s="16"/>
      <c r="CH3100" s="16"/>
      <c r="CI3100" s="16"/>
      <c r="CJ3100" s="16"/>
      <c r="CK3100" s="16"/>
      <c r="CL3100" s="16"/>
      <c r="CM3100" s="16"/>
      <c r="CN3100" s="16"/>
      <c r="CO3100" s="16"/>
    </row>
    <row r="3101" spans="57:93" x14ac:dyDescent="0.25">
      <c r="BE3101" s="16"/>
      <c r="BF3101" s="16"/>
      <c r="BG3101" s="16"/>
      <c r="BH3101" s="16"/>
      <c r="BI3101" s="16"/>
      <c r="BJ3101" s="16"/>
      <c r="BK3101" s="16"/>
      <c r="BL3101" s="16"/>
      <c r="BM3101" s="16"/>
      <c r="BN3101" s="16"/>
      <c r="BO3101" s="16"/>
      <c r="BP3101" s="16"/>
      <c r="BQ3101" s="16"/>
      <c r="BR3101" s="16"/>
      <c r="BS3101" s="16"/>
      <c r="BT3101" s="16"/>
      <c r="BU3101" s="16"/>
      <c r="BV3101" s="16"/>
      <c r="BW3101" s="16"/>
      <c r="BX3101" s="16"/>
      <c r="BY3101" s="16"/>
      <c r="BZ3101" s="16"/>
      <c r="CA3101" s="16"/>
      <c r="CB3101" s="16"/>
      <c r="CC3101" s="16"/>
      <c r="CD3101" s="16"/>
      <c r="CE3101" s="16"/>
      <c r="CF3101" s="16"/>
      <c r="CG3101" s="16"/>
      <c r="CH3101" s="16"/>
      <c r="CI3101" s="16"/>
      <c r="CJ3101" s="16"/>
      <c r="CK3101" s="16"/>
      <c r="CL3101" s="16"/>
      <c r="CM3101" s="16"/>
      <c r="CN3101" s="16"/>
      <c r="CO3101" s="16"/>
    </row>
    <row r="3102" spans="57:93" x14ac:dyDescent="0.25">
      <c r="BE3102" s="16"/>
      <c r="BF3102" s="16"/>
      <c r="BG3102" s="16"/>
      <c r="BH3102" s="16"/>
      <c r="BI3102" s="16"/>
      <c r="BJ3102" s="16"/>
      <c r="BK3102" s="16"/>
      <c r="BL3102" s="16"/>
      <c r="BM3102" s="16"/>
      <c r="BN3102" s="16"/>
      <c r="BO3102" s="16"/>
      <c r="BP3102" s="16"/>
      <c r="BQ3102" s="16"/>
      <c r="BR3102" s="16"/>
      <c r="BS3102" s="16"/>
      <c r="BT3102" s="16"/>
      <c r="BU3102" s="16"/>
      <c r="BV3102" s="16"/>
      <c r="BW3102" s="16"/>
      <c r="BX3102" s="16"/>
      <c r="BY3102" s="16"/>
      <c r="BZ3102" s="16"/>
      <c r="CA3102" s="16"/>
      <c r="CB3102" s="16"/>
      <c r="CC3102" s="16"/>
      <c r="CD3102" s="16"/>
      <c r="CE3102" s="16"/>
      <c r="CF3102" s="16"/>
      <c r="CG3102" s="16"/>
      <c r="CH3102" s="16"/>
      <c r="CI3102" s="16"/>
      <c r="CJ3102" s="16"/>
      <c r="CK3102" s="16"/>
      <c r="CL3102" s="16"/>
      <c r="CM3102" s="16"/>
      <c r="CN3102" s="16"/>
      <c r="CO3102" s="16"/>
    </row>
    <row r="3103" spans="57:93" x14ac:dyDescent="0.25">
      <c r="BE3103" s="16"/>
      <c r="BF3103" s="16"/>
      <c r="BG3103" s="16"/>
      <c r="BH3103" s="16"/>
      <c r="BI3103" s="16"/>
      <c r="BJ3103" s="16"/>
      <c r="BK3103" s="16"/>
      <c r="BL3103" s="16"/>
      <c r="BM3103" s="16"/>
      <c r="BN3103" s="16"/>
      <c r="BO3103" s="16"/>
      <c r="BP3103" s="16"/>
      <c r="BQ3103" s="16"/>
      <c r="BR3103" s="16"/>
      <c r="BS3103" s="16"/>
      <c r="BT3103" s="16"/>
      <c r="BU3103" s="16"/>
      <c r="BV3103" s="16"/>
      <c r="BW3103" s="16"/>
      <c r="BX3103" s="16"/>
      <c r="BY3103" s="16"/>
      <c r="BZ3103" s="16"/>
      <c r="CA3103" s="16"/>
      <c r="CB3103" s="16"/>
      <c r="CC3103" s="16"/>
      <c r="CD3103" s="16"/>
      <c r="CE3103" s="16"/>
      <c r="CF3103" s="16"/>
      <c r="CG3103" s="16"/>
      <c r="CH3103" s="16"/>
      <c r="CI3103" s="16"/>
      <c r="CJ3103" s="16"/>
      <c r="CK3103" s="16"/>
      <c r="CL3103" s="16"/>
      <c r="CM3103" s="16"/>
      <c r="CN3103" s="16"/>
      <c r="CO3103" s="16"/>
    </row>
    <row r="3104" spans="57:93" x14ac:dyDescent="0.25">
      <c r="BE3104" s="16"/>
      <c r="BF3104" s="16"/>
      <c r="BG3104" s="16"/>
      <c r="BH3104" s="16"/>
      <c r="BI3104" s="16"/>
      <c r="BJ3104" s="16"/>
      <c r="BK3104" s="16"/>
      <c r="BL3104" s="16"/>
      <c r="BM3104" s="16"/>
      <c r="BN3104" s="16"/>
      <c r="BO3104" s="16"/>
      <c r="BP3104" s="16"/>
      <c r="BQ3104" s="16"/>
      <c r="BR3104" s="16"/>
      <c r="BS3104" s="16"/>
      <c r="BT3104" s="16"/>
      <c r="BU3104" s="16"/>
      <c r="BV3104" s="16"/>
      <c r="BW3104" s="16"/>
      <c r="BX3104" s="16"/>
      <c r="BY3104" s="16"/>
      <c r="BZ3104" s="16"/>
      <c r="CA3104" s="16"/>
      <c r="CB3104" s="16"/>
      <c r="CC3104" s="16"/>
      <c r="CD3104" s="16"/>
      <c r="CE3104" s="16"/>
      <c r="CF3104" s="16"/>
      <c r="CG3104" s="16"/>
      <c r="CH3104" s="16"/>
      <c r="CI3104" s="16"/>
      <c r="CJ3104" s="16"/>
      <c r="CK3104" s="16"/>
      <c r="CL3104" s="16"/>
      <c r="CM3104" s="16"/>
      <c r="CN3104" s="16"/>
      <c r="CO3104" s="16"/>
    </row>
    <row r="3105" spans="57:93" x14ac:dyDescent="0.25">
      <c r="BE3105" s="16"/>
      <c r="BF3105" s="16"/>
      <c r="BG3105" s="16"/>
      <c r="BH3105" s="16"/>
      <c r="BI3105" s="16"/>
      <c r="BJ3105" s="16"/>
      <c r="BK3105" s="16"/>
      <c r="BL3105" s="16"/>
      <c r="BM3105" s="16"/>
      <c r="BN3105" s="16"/>
      <c r="BO3105" s="16"/>
      <c r="BP3105" s="16"/>
      <c r="BQ3105" s="16"/>
      <c r="BR3105" s="16"/>
      <c r="BS3105" s="16"/>
      <c r="BT3105" s="16"/>
      <c r="BU3105" s="16"/>
      <c r="BV3105" s="16"/>
      <c r="BW3105" s="16"/>
      <c r="BX3105" s="16"/>
      <c r="BY3105" s="16"/>
      <c r="BZ3105" s="16"/>
      <c r="CA3105" s="16"/>
      <c r="CB3105" s="16"/>
      <c r="CC3105" s="16"/>
      <c r="CD3105" s="16"/>
      <c r="CE3105" s="16"/>
      <c r="CF3105" s="16"/>
      <c r="CG3105" s="16"/>
      <c r="CH3105" s="16"/>
      <c r="CI3105" s="16"/>
      <c r="CJ3105" s="16"/>
      <c r="CK3105" s="16"/>
      <c r="CL3105" s="16"/>
      <c r="CM3105" s="16"/>
      <c r="CN3105" s="16"/>
      <c r="CO3105" s="16"/>
    </row>
    <row r="3106" spans="57:93" x14ac:dyDescent="0.25">
      <c r="BE3106" s="16"/>
      <c r="BF3106" s="16"/>
      <c r="BG3106" s="16"/>
      <c r="BH3106" s="16"/>
      <c r="BI3106" s="16"/>
      <c r="BJ3106" s="16"/>
      <c r="BK3106" s="16"/>
      <c r="BL3106" s="16"/>
      <c r="BM3106" s="16"/>
      <c r="BN3106" s="16"/>
      <c r="BO3106" s="16"/>
      <c r="BP3106" s="16"/>
      <c r="BQ3106" s="16"/>
      <c r="BR3106" s="16"/>
      <c r="BS3106" s="16"/>
      <c r="BT3106" s="16"/>
      <c r="BU3106" s="16"/>
      <c r="BV3106" s="16"/>
      <c r="BW3106" s="16"/>
      <c r="BX3106" s="16"/>
      <c r="BY3106" s="16"/>
      <c r="BZ3106" s="16"/>
      <c r="CA3106" s="16"/>
      <c r="CB3106" s="16"/>
      <c r="CC3106" s="16"/>
      <c r="CD3106" s="16"/>
      <c r="CE3106" s="16"/>
      <c r="CF3106" s="16"/>
      <c r="CG3106" s="16"/>
      <c r="CH3106" s="16"/>
      <c r="CI3106" s="16"/>
      <c r="CJ3106" s="16"/>
      <c r="CK3106" s="16"/>
      <c r="CL3106" s="16"/>
      <c r="CM3106" s="16"/>
      <c r="CN3106" s="16"/>
      <c r="CO3106" s="16"/>
    </row>
    <row r="3107" spans="57:93" x14ac:dyDescent="0.25">
      <c r="BE3107" s="16"/>
      <c r="BF3107" s="16"/>
      <c r="BG3107" s="16"/>
      <c r="BH3107" s="16"/>
      <c r="BI3107" s="16"/>
      <c r="BJ3107" s="16"/>
      <c r="BK3107" s="16"/>
      <c r="BL3107" s="16"/>
      <c r="BM3107" s="16"/>
      <c r="BN3107" s="16"/>
      <c r="BO3107" s="16"/>
      <c r="BP3107" s="16"/>
      <c r="BQ3107" s="16"/>
      <c r="BR3107" s="16"/>
      <c r="BS3107" s="16"/>
      <c r="BT3107" s="16"/>
      <c r="BU3107" s="16"/>
      <c r="BV3107" s="16"/>
      <c r="BW3107" s="16"/>
      <c r="BX3107" s="16"/>
      <c r="BY3107" s="16"/>
      <c r="BZ3107" s="16"/>
      <c r="CA3107" s="16"/>
      <c r="CB3107" s="16"/>
      <c r="CC3107" s="16"/>
      <c r="CD3107" s="16"/>
      <c r="CE3107" s="16"/>
      <c r="CF3107" s="16"/>
      <c r="CG3107" s="16"/>
      <c r="CH3107" s="16"/>
      <c r="CI3107" s="16"/>
      <c r="CJ3107" s="16"/>
      <c r="CK3107" s="16"/>
      <c r="CL3107" s="16"/>
      <c r="CM3107" s="16"/>
      <c r="CN3107" s="16"/>
      <c r="CO3107" s="16"/>
    </row>
    <row r="3108" spans="57:93" x14ac:dyDescent="0.25">
      <c r="BE3108" s="16"/>
      <c r="BF3108" s="16"/>
      <c r="BG3108" s="16"/>
      <c r="BH3108" s="16"/>
      <c r="BI3108" s="16"/>
      <c r="BJ3108" s="16"/>
      <c r="BK3108" s="16"/>
      <c r="BL3108" s="16"/>
      <c r="BM3108" s="16"/>
      <c r="BN3108" s="16"/>
      <c r="BO3108" s="16"/>
      <c r="BP3108" s="16"/>
      <c r="BQ3108" s="16"/>
      <c r="BR3108" s="16"/>
      <c r="BS3108" s="16"/>
      <c r="BT3108" s="16"/>
      <c r="BU3108" s="16"/>
      <c r="BV3108" s="16"/>
      <c r="BW3108" s="16"/>
      <c r="BX3108" s="16"/>
      <c r="BY3108" s="16"/>
      <c r="BZ3108" s="16"/>
      <c r="CA3108" s="16"/>
      <c r="CB3108" s="16"/>
      <c r="CC3108" s="16"/>
      <c r="CD3108" s="16"/>
      <c r="CE3108" s="16"/>
      <c r="CF3108" s="16"/>
      <c r="CG3108" s="16"/>
      <c r="CH3108" s="16"/>
      <c r="CI3108" s="16"/>
      <c r="CJ3108" s="16"/>
      <c r="CK3108" s="16"/>
      <c r="CL3108" s="16"/>
      <c r="CM3108" s="16"/>
      <c r="CN3108" s="16"/>
      <c r="CO3108" s="16"/>
    </row>
    <row r="3109" spans="57:93" x14ac:dyDescent="0.25">
      <c r="BE3109" s="16"/>
      <c r="BF3109" s="16"/>
      <c r="BG3109" s="16"/>
      <c r="BH3109" s="16"/>
      <c r="BI3109" s="16"/>
      <c r="BJ3109" s="16"/>
      <c r="BK3109" s="16"/>
      <c r="BL3109" s="16"/>
      <c r="BM3109" s="16"/>
      <c r="BN3109" s="16"/>
      <c r="BO3109" s="16"/>
      <c r="BP3109" s="16"/>
      <c r="BQ3109" s="16"/>
      <c r="BR3109" s="16"/>
      <c r="BS3109" s="16"/>
      <c r="BT3109" s="16"/>
      <c r="BU3109" s="16"/>
      <c r="BV3109" s="16"/>
      <c r="BW3109" s="16"/>
      <c r="BX3109" s="16"/>
      <c r="BY3109" s="16"/>
      <c r="BZ3109" s="16"/>
      <c r="CA3109" s="16"/>
      <c r="CB3109" s="16"/>
      <c r="CC3109" s="16"/>
      <c r="CD3109" s="16"/>
      <c r="CE3109" s="16"/>
      <c r="CF3109" s="16"/>
      <c r="CG3109" s="16"/>
      <c r="CH3109" s="16"/>
      <c r="CI3109" s="16"/>
      <c r="CJ3109" s="16"/>
      <c r="CK3109" s="16"/>
      <c r="CL3109" s="16"/>
      <c r="CM3109" s="16"/>
      <c r="CN3109" s="16"/>
      <c r="CO3109" s="16"/>
    </row>
    <row r="3110" spans="57:93" x14ac:dyDescent="0.25">
      <c r="BE3110" s="16"/>
      <c r="BF3110" s="16"/>
      <c r="BG3110" s="16"/>
      <c r="BH3110" s="16"/>
      <c r="BI3110" s="16"/>
      <c r="BJ3110" s="16"/>
      <c r="BK3110" s="16"/>
      <c r="BL3110" s="16"/>
      <c r="BM3110" s="16"/>
      <c r="BN3110" s="16"/>
      <c r="BO3110" s="16"/>
      <c r="BP3110" s="16"/>
      <c r="BQ3110" s="16"/>
      <c r="BR3110" s="16"/>
      <c r="BS3110" s="16"/>
      <c r="BT3110" s="16"/>
      <c r="BU3110" s="16"/>
      <c r="BV3110" s="16"/>
      <c r="BW3110" s="16"/>
      <c r="BX3110" s="16"/>
      <c r="BY3110" s="16"/>
      <c r="BZ3110" s="16"/>
      <c r="CA3110" s="16"/>
      <c r="CB3110" s="16"/>
      <c r="CC3110" s="16"/>
      <c r="CD3110" s="16"/>
      <c r="CE3110" s="16"/>
      <c r="CF3110" s="16"/>
      <c r="CG3110" s="16"/>
      <c r="CH3110" s="16"/>
      <c r="CI3110" s="16"/>
      <c r="CJ3110" s="16"/>
      <c r="CK3110" s="16"/>
      <c r="CL3110" s="16"/>
      <c r="CM3110" s="16"/>
      <c r="CN3110" s="16"/>
      <c r="CO3110" s="16"/>
    </row>
    <row r="3111" spans="57:93" x14ac:dyDescent="0.25">
      <c r="BE3111" s="16"/>
      <c r="BF3111" s="16"/>
      <c r="BG3111" s="16"/>
      <c r="BH3111" s="16"/>
      <c r="BI3111" s="16"/>
      <c r="BJ3111" s="16"/>
      <c r="BK3111" s="16"/>
      <c r="BL3111" s="16"/>
      <c r="BM3111" s="16"/>
      <c r="BN3111" s="16"/>
      <c r="BO3111" s="16"/>
      <c r="BP3111" s="16"/>
      <c r="BQ3111" s="16"/>
      <c r="BR3111" s="16"/>
      <c r="BS3111" s="16"/>
      <c r="BT3111" s="16"/>
      <c r="BU3111" s="16"/>
      <c r="BV3111" s="16"/>
      <c r="BW3111" s="16"/>
      <c r="BX3111" s="16"/>
      <c r="BY3111" s="16"/>
      <c r="BZ3111" s="16"/>
      <c r="CA3111" s="16"/>
      <c r="CB3111" s="16"/>
      <c r="CC3111" s="16"/>
      <c r="CD3111" s="16"/>
      <c r="CE3111" s="16"/>
      <c r="CF3111" s="16"/>
      <c r="CG3111" s="16"/>
      <c r="CH3111" s="16"/>
      <c r="CI3111" s="16"/>
      <c r="CJ3111" s="16"/>
      <c r="CK3111" s="16"/>
      <c r="CL3111" s="16"/>
      <c r="CM3111" s="16"/>
      <c r="CN3111" s="16"/>
      <c r="CO3111" s="16"/>
    </row>
    <row r="3112" spans="57:93" x14ac:dyDescent="0.25">
      <c r="BE3112" s="16"/>
      <c r="BF3112" s="16"/>
      <c r="BG3112" s="16"/>
      <c r="BH3112" s="16"/>
      <c r="BI3112" s="16"/>
      <c r="BJ3112" s="16"/>
      <c r="BK3112" s="16"/>
      <c r="BL3112" s="16"/>
      <c r="BM3112" s="16"/>
      <c r="BN3112" s="16"/>
      <c r="BO3112" s="16"/>
      <c r="BP3112" s="16"/>
      <c r="BQ3112" s="16"/>
      <c r="BR3112" s="16"/>
      <c r="BS3112" s="16"/>
      <c r="BT3112" s="16"/>
      <c r="BU3112" s="16"/>
      <c r="BV3112" s="16"/>
      <c r="BW3112" s="16"/>
      <c r="BX3112" s="16"/>
      <c r="BY3112" s="16"/>
      <c r="BZ3112" s="16"/>
      <c r="CA3112" s="16"/>
      <c r="CB3112" s="16"/>
      <c r="CC3112" s="16"/>
      <c r="CD3112" s="16"/>
      <c r="CE3112" s="16"/>
      <c r="CF3112" s="16"/>
      <c r="CG3112" s="16"/>
      <c r="CH3112" s="16"/>
      <c r="CI3112" s="16"/>
      <c r="CJ3112" s="16"/>
      <c r="CK3112" s="16"/>
      <c r="CL3112" s="16"/>
      <c r="CM3112" s="16"/>
      <c r="CN3112" s="16"/>
      <c r="CO3112" s="16"/>
    </row>
    <row r="3113" spans="57:93" x14ac:dyDescent="0.25">
      <c r="BE3113" s="16"/>
      <c r="BF3113" s="16"/>
      <c r="BG3113" s="16"/>
      <c r="BH3113" s="16"/>
      <c r="BI3113" s="16"/>
      <c r="BJ3113" s="16"/>
      <c r="BK3113" s="16"/>
      <c r="BL3113" s="16"/>
      <c r="BM3113" s="16"/>
      <c r="BN3113" s="16"/>
      <c r="BO3113" s="16"/>
      <c r="BP3113" s="16"/>
      <c r="BQ3113" s="16"/>
      <c r="BR3113" s="16"/>
      <c r="BS3113" s="16"/>
      <c r="BT3113" s="16"/>
      <c r="BU3113" s="16"/>
      <c r="BV3113" s="16"/>
      <c r="BW3113" s="16"/>
      <c r="BX3113" s="16"/>
      <c r="BY3113" s="16"/>
      <c r="BZ3113" s="16"/>
      <c r="CA3113" s="16"/>
      <c r="CB3113" s="16"/>
      <c r="CC3113" s="16"/>
      <c r="CD3113" s="16"/>
      <c r="CE3113" s="16"/>
      <c r="CF3113" s="16"/>
      <c r="CG3113" s="16"/>
      <c r="CH3113" s="16"/>
      <c r="CI3113" s="16"/>
      <c r="CJ3113" s="16"/>
      <c r="CK3113" s="16"/>
      <c r="CL3113" s="16"/>
      <c r="CM3113" s="16"/>
      <c r="CN3113" s="16"/>
      <c r="CO3113" s="16"/>
    </row>
    <row r="3114" spans="57:93" x14ac:dyDescent="0.25">
      <c r="BE3114" s="16"/>
      <c r="BF3114" s="16"/>
      <c r="BG3114" s="16"/>
      <c r="BH3114" s="16"/>
      <c r="BI3114" s="16"/>
      <c r="BJ3114" s="16"/>
      <c r="BK3114" s="16"/>
      <c r="BL3114" s="16"/>
      <c r="BM3114" s="16"/>
      <c r="BN3114" s="16"/>
      <c r="BO3114" s="16"/>
      <c r="BP3114" s="16"/>
      <c r="BQ3114" s="16"/>
      <c r="BR3114" s="16"/>
      <c r="BS3114" s="16"/>
      <c r="BT3114" s="16"/>
      <c r="BU3114" s="16"/>
      <c r="BV3114" s="16"/>
      <c r="BW3114" s="16"/>
      <c r="BX3114" s="16"/>
      <c r="BY3114" s="16"/>
      <c r="BZ3114" s="16"/>
      <c r="CA3114" s="16"/>
      <c r="CB3114" s="16"/>
      <c r="CC3114" s="16"/>
      <c r="CD3114" s="16"/>
      <c r="CE3114" s="16"/>
      <c r="CF3114" s="16"/>
      <c r="CG3114" s="16"/>
      <c r="CH3114" s="16"/>
      <c r="CI3114" s="16"/>
      <c r="CJ3114" s="16"/>
      <c r="CK3114" s="16"/>
      <c r="CL3114" s="16"/>
      <c r="CM3114" s="16"/>
      <c r="CN3114" s="16"/>
      <c r="CO3114" s="16"/>
    </row>
    <row r="3115" spans="57:93" x14ac:dyDescent="0.25">
      <c r="BE3115" s="16"/>
      <c r="BF3115" s="16"/>
      <c r="BG3115" s="16"/>
      <c r="BH3115" s="16"/>
      <c r="BI3115" s="16"/>
      <c r="BJ3115" s="16"/>
      <c r="BK3115" s="16"/>
      <c r="BL3115" s="16"/>
      <c r="BM3115" s="16"/>
      <c r="BN3115" s="16"/>
      <c r="BO3115" s="16"/>
      <c r="BP3115" s="16"/>
      <c r="BQ3115" s="16"/>
      <c r="BR3115" s="16"/>
      <c r="BS3115" s="16"/>
      <c r="BT3115" s="16"/>
      <c r="BU3115" s="16"/>
      <c r="BV3115" s="16"/>
      <c r="BW3115" s="16"/>
      <c r="BX3115" s="16"/>
      <c r="BY3115" s="16"/>
      <c r="BZ3115" s="16"/>
      <c r="CA3115" s="16"/>
      <c r="CB3115" s="16"/>
      <c r="CC3115" s="16"/>
      <c r="CD3115" s="16"/>
      <c r="CE3115" s="16"/>
      <c r="CF3115" s="16"/>
      <c r="CG3115" s="16"/>
      <c r="CH3115" s="16"/>
      <c r="CI3115" s="16"/>
      <c r="CJ3115" s="16"/>
      <c r="CK3115" s="16"/>
      <c r="CL3115" s="16"/>
      <c r="CM3115" s="16"/>
      <c r="CN3115" s="16"/>
      <c r="CO3115" s="16"/>
    </row>
    <row r="3116" spans="57:93" x14ac:dyDescent="0.25">
      <c r="BE3116" s="16"/>
      <c r="BF3116" s="16"/>
      <c r="BG3116" s="16"/>
      <c r="BH3116" s="16"/>
      <c r="BI3116" s="16"/>
      <c r="BJ3116" s="16"/>
      <c r="BK3116" s="16"/>
      <c r="BL3116" s="16"/>
      <c r="BM3116" s="16"/>
      <c r="BN3116" s="16"/>
      <c r="BO3116" s="16"/>
      <c r="BP3116" s="16"/>
      <c r="BQ3116" s="16"/>
      <c r="BR3116" s="16"/>
      <c r="BS3116" s="16"/>
      <c r="BT3116" s="16"/>
      <c r="BU3116" s="16"/>
      <c r="BV3116" s="16"/>
      <c r="BW3116" s="16"/>
      <c r="BX3116" s="16"/>
      <c r="BY3116" s="16"/>
      <c r="BZ3116" s="16"/>
      <c r="CA3116" s="16"/>
      <c r="CB3116" s="16"/>
      <c r="CC3116" s="16"/>
      <c r="CD3116" s="16"/>
      <c r="CE3116" s="16"/>
      <c r="CF3116" s="16"/>
      <c r="CG3116" s="16"/>
      <c r="CH3116" s="16"/>
      <c r="CI3116" s="16"/>
      <c r="CJ3116" s="16"/>
      <c r="CK3116" s="16"/>
      <c r="CL3116" s="16"/>
      <c r="CM3116" s="16"/>
      <c r="CN3116" s="16"/>
      <c r="CO3116" s="16"/>
    </row>
    <row r="3117" spans="57:93" x14ac:dyDescent="0.25">
      <c r="BE3117" s="16"/>
      <c r="BF3117" s="16"/>
      <c r="BG3117" s="16"/>
      <c r="BH3117" s="16"/>
      <c r="BI3117" s="16"/>
      <c r="BJ3117" s="16"/>
      <c r="BK3117" s="16"/>
      <c r="BL3117" s="16"/>
      <c r="BM3117" s="16"/>
      <c r="BN3117" s="16"/>
      <c r="BO3117" s="16"/>
      <c r="BP3117" s="16"/>
      <c r="BQ3117" s="16"/>
      <c r="BR3117" s="16"/>
      <c r="BS3117" s="16"/>
      <c r="BT3117" s="16"/>
      <c r="BU3117" s="16"/>
      <c r="BV3117" s="16"/>
      <c r="BW3117" s="16"/>
      <c r="BX3117" s="16"/>
      <c r="BY3117" s="16"/>
      <c r="BZ3117" s="16"/>
      <c r="CA3117" s="16"/>
      <c r="CB3117" s="16"/>
      <c r="CC3117" s="16"/>
      <c r="CD3117" s="16"/>
      <c r="CE3117" s="16"/>
      <c r="CF3117" s="16"/>
      <c r="CG3117" s="16"/>
      <c r="CH3117" s="16"/>
      <c r="CI3117" s="16"/>
      <c r="CJ3117" s="16"/>
      <c r="CK3117" s="16"/>
      <c r="CL3117" s="16"/>
      <c r="CM3117" s="16"/>
      <c r="CN3117" s="16"/>
      <c r="CO3117" s="16"/>
    </row>
    <row r="3118" spans="57:93" x14ac:dyDescent="0.25">
      <c r="BE3118" s="16"/>
      <c r="BF3118" s="16"/>
      <c r="BG3118" s="16"/>
      <c r="BH3118" s="16"/>
      <c r="BI3118" s="16"/>
      <c r="BJ3118" s="16"/>
      <c r="BK3118" s="16"/>
      <c r="BL3118" s="16"/>
      <c r="BM3118" s="16"/>
      <c r="BN3118" s="16"/>
      <c r="BO3118" s="16"/>
      <c r="BP3118" s="16"/>
      <c r="BQ3118" s="16"/>
      <c r="BR3118" s="16"/>
      <c r="BS3118" s="16"/>
      <c r="BT3118" s="16"/>
      <c r="BU3118" s="16"/>
      <c r="BV3118" s="16"/>
      <c r="BW3118" s="16"/>
      <c r="BX3118" s="16"/>
      <c r="BY3118" s="16"/>
      <c r="BZ3118" s="16"/>
      <c r="CA3118" s="16"/>
      <c r="CB3118" s="16"/>
      <c r="CC3118" s="16"/>
      <c r="CD3118" s="16"/>
      <c r="CE3118" s="16"/>
      <c r="CF3118" s="16"/>
      <c r="CG3118" s="16"/>
      <c r="CH3118" s="16"/>
      <c r="CI3118" s="16"/>
      <c r="CJ3118" s="16"/>
      <c r="CK3118" s="16"/>
      <c r="CL3118" s="16"/>
      <c r="CM3118" s="16"/>
      <c r="CN3118" s="16"/>
      <c r="CO3118" s="16"/>
    </row>
    <row r="3119" spans="57:93" x14ac:dyDescent="0.25">
      <c r="BE3119" s="16"/>
      <c r="BF3119" s="16"/>
      <c r="BG3119" s="16"/>
      <c r="BH3119" s="16"/>
      <c r="BI3119" s="16"/>
      <c r="BJ3119" s="16"/>
      <c r="BK3119" s="16"/>
      <c r="BL3119" s="16"/>
      <c r="BM3119" s="16"/>
      <c r="BN3119" s="16"/>
      <c r="BO3119" s="16"/>
      <c r="BP3119" s="16"/>
      <c r="BQ3119" s="16"/>
      <c r="BR3119" s="16"/>
      <c r="BS3119" s="16"/>
      <c r="BT3119" s="16"/>
      <c r="BU3119" s="16"/>
      <c r="BV3119" s="16"/>
      <c r="BW3119" s="16"/>
      <c r="BX3119" s="16"/>
      <c r="BY3119" s="16"/>
      <c r="BZ3119" s="16"/>
      <c r="CA3119" s="16"/>
      <c r="CB3119" s="16"/>
      <c r="CC3119" s="16"/>
      <c r="CD3119" s="16"/>
      <c r="CE3119" s="16"/>
      <c r="CF3119" s="16"/>
      <c r="CG3119" s="16"/>
      <c r="CH3119" s="16"/>
      <c r="CI3119" s="16"/>
      <c r="CJ3119" s="16"/>
      <c r="CK3119" s="16"/>
      <c r="CL3119" s="16"/>
      <c r="CM3119" s="16"/>
      <c r="CN3119" s="16"/>
      <c r="CO3119" s="16"/>
    </row>
    <row r="3120" spans="57:93" x14ac:dyDescent="0.25">
      <c r="BE3120" s="16"/>
      <c r="BF3120" s="16"/>
      <c r="BG3120" s="16"/>
      <c r="BH3120" s="16"/>
      <c r="BI3120" s="16"/>
      <c r="BJ3120" s="16"/>
      <c r="BK3120" s="16"/>
      <c r="BL3120" s="16"/>
      <c r="BM3120" s="16"/>
      <c r="BN3120" s="16"/>
      <c r="BO3120" s="16"/>
      <c r="BP3120" s="16"/>
      <c r="BQ3120" s="16"/>
      <c r="BR3120" s="16"/>
      <c r="BS3120" s="16"/>
      <c r="BT3120" s="16"/>
      <c r="BU3120" s="16"/>
      <c r="BV3120" s="16"/>
      <c r="BW3120" s="16"/>
      <c r="BX3120" s="16"/>
      <c r="BY3120" s="16"/>
      <c r="BZ3120" s="16"/>
      <c r="CA3120" s="16"/>
      <c r="CB3120" s="16"/>
      <c r="CC3120" s="16"/>
      <c r="CD3120" s="16"/>
      <c r="CE3120" s="16"/>
      <c r="CF3120" s="16"/>
      <c r="CG3120" s="16"/>
      <c r="CH3120" s="16"/>
      <c r="CI3120" s="16"/>
      <c r="CJ3120" s="16"/>
      <c r="CK3120" s="16"/>
      <c r="CL3120" s="16"/>
      <c r="CM3120" s="16"/>
      <c r="CN3120" s="16"/>
      <c r="CO3120" s="16"/>
    </row>
    <row r="3121" spans="57:93" x14ac:dyDescent="0.25">
      <c r="BE3121" s="16"/>
      <c r="BF3121" s="16"/>
      <c r="BG3121" s="16"/>
      <c r="BH3121" s="16"/>
      <c r="BI3121" s="16"/>
      <c r="BJ3121" s="16"/>
      <c r="BK3121" s="16"/>
      <c r="BL3121" s="16"/>
      <c r="BM3121" s="16"/>
      <c r="BN3121" s="16"/>
      <c r="BO3121" s="16"/>
      <c r="BP3121" s="16"/>
      <c r="BQ3121" s="16"/>
      <c r="BR3121" s="16"/>
      <c r="BS3121" s="16"/>
      <c r="BT3121" s="16"/>
      <c r="BU3121" s="16"/>
      <c r="BV3121" s="16"/>
      <c r="BW3121" s="16"/>
      <c r="BX3121" s="16"/>
      <c r="BY3121" s="16"/>
      <c r="BZ3121" s="16"/>
      <c r="CA3121" s="16"/>
      <c r="CB3121" s="16"/>
      <c r="CC3121" s="16"/>
      <c r="CD3121" s="16"/>
      <c r="CE3121" s="16"/>
      <c r="CF3121" s="16"/>
      <c r="CG3121" s="16"/>
      <c r="CH3121" s="16"/>
      <c r="CI3121" s="16"/>
      <c r="CJ3121" s="16"/>
      <c r="CK3121" s="16"/>
      <c r="CL3121" s="16"/>
      <c r="CM3121" s="16"/>
      <c r="CN3121" s="16"/>
      <c r="CO3121" s="16"/>
    </row>
    <row r="3122" spans="57:93" x14ac:dyDescent="0.25">
      <c r="BE3122" s="16"/>
      <c r="BF3122" s="16"/>
      <c r="BG3122" s="16"/>
      <c r="BH3122" s="16"/>
      <c r="BI3122" s="16"/>
      <c r="BJ3122" s="16"/>
      <c r="BK3122" s="16"/>
      <c r="BL3122" s="16"/>
      <c r="BM3122" s="16"/>
      <c r="BN3122" s="16"/>
      <c r="BO3122" s="16"/>
      <c r="BP3122" s="16"/>
      <c r="BQ3122" s="16"/>
      <c r="BR3122" s="16"/>
      <c r="BS3122" s="16"/>
      <c r="BT3122" s="16"/>
      <c r="BU3122" s="16"/>
      <c r="BV3122" s="16"/>
      <c r="BW3122" s="16"/>
      <c r="BX3122" s="16"/>
      <c r="BY3122" s="16"/>
      <c r="BZ3122" s="16"/>
      <c r="CA3122" s="16"/>
      <c r="CB3122" s="16"/>
      <c r="CC3122" s="16"/>
      <c r="CD3122" s="16"/>
      <c r="CE3122" s="16"/>
      <c r="CF3122" s="16"/>
      <c r="CG3122" s="16"/>
      <c r="CH3122" s="16"/>
      <c r="CI3122" s="16"/>
      <c r="CJ3122" s="16"/>
      <c r="CK3122" s="16"/>
      <c r="CL3122" s="16"/>
      <c r="CM3122" s="16"/>
      <c r="CN3122" s="16"/>
      <c r="CO3122" s="16"/>
    </row>
    <row r="3123" spans="57:93" x14ac:dyDescent="0.25">
      <c r="BE3123" s="16"/>
      <c r="BF3123" s="16"/>
      <c r="BG3123" s="16"/>
      <c r="BH3123" s="16"/>
      <c r="BI3123" s="16"/>
      <c r="BJ3123" s="16"/>
      <c r="BK3123" s="16"/>
      <c r="BL3123" s="16"/>
      <c r="BM3123" s="16"/>
      <c r="BN3123" s="16"/>
      <c r="BO3123" s="16"/>
      <c r="BP3123" s="16"/>
      <c r="BQ3123" s="16"/>
      <c r="BR3123" s="16"/>
      <c r="BS3123" s="16"/>
      <c r="BT3123" s="16"/>
      <c r="BU3123" s="16"/>
      <c r="BV3123" s="16"/>
      <c r="BW3123" s="16"/>
      <c r="BX3123" s="16"/>
      <c r="BY3123" s="16"/>
      <c r="BZ3123" s="16"/>
      <c r="CA3123" s="16"/>
      <c r="CB3123" s="16"/>
      <c r="CC3123" s="16"/>
      <c r="CD3123" s="16"/>
      <c r="CE3123" s="16"/>
      <c r="CF3123" s="16"/>
      <c r="CG3123" s="16"/>
      <c r="CH3123" s="16"/>
      <c r="CI3123" s="16"/>
      <c r="CJ3123" s="16"/>
      <c r="CK3123" s="16"/>
      <c r="CL3123" s="16"/>
      <c r="CM3123" s="16"/>
      <c r="CN3123" s="16"/>
      <c r="CO3123" s="16"/>
    </row>
    <row r="3124" spans="57:93" x14ac:dyDescent="0.25">
      <c r="BE3124" s="16"/>
      <c r="BF3124" s="16"/>
      <c r="BG3124" s="16"/>
      <c r="BH3124" s="16"/>
      <c r="BI3124" s="16"/>
      <c r="BJ3124" s="16"/>
      <c r="BK3124" s="16"/>
      <c r="BL3124" s="16"/>
      <c r="BM3124" s="16"/>
      <c r="BN3124" s="16"/>
      <c r="BO3124" s="16"/>
      <c r="BP3124" s="16"/>
      <c r="BQ3124" s="16"/>
      <c r="BR3124" s="16"/>
      <c r="BS3124" s="16"/>
      <c r="BT3124" s="16"/>
      <c r="BU3124" s="16"/>
      <c r="BV3124" s="16"/>
      <c r="BW3124" s="16"/>
      <c r="BX3124" s="16"/>
      <c r="BY3124" s="16"/>
      <c r="BZ3124" s="16"/>
      <c r="CA3124" s="16"/>
      <c r="CB3124" s="16"/>
      <c r="CC3124" s="16"/>
      <c r="CD3124" s="16"/>
      <c r="CE3124" s="16"/>
      <c r="CF3124" s="16"/>
      <c r="CG3124" s="16"/>
      <c r="CH3124" s="16"/>
      <c r="CI3124" s="16"/>
      <c r="CJ3124" s="16"/>
      <c r="CK3124" s="16"/>
      <c r="CL3124" s="16"/>
      <c r="CM3124" s="16"/>
      <c r="CN3124" s="16"/>
      <c r="CO3124" s="16"/>
    </row>
    <row r="3125" spans="57:93" x14ac:dyDescent="0.25">
      <c r="BE3125" s="16"/>
      <c r="BF3125" s="16"/>
      <c r="BG3125" s="16"/>
      <c r="BH3125" s="16"/>
      <c r="BI3125" s="16"/>
      <c r="BJ3125" s="16"/>
      <c r="BK3125" s="16"/>
      <c r="BL3125" s="16"/>
      <c r="BM3125" s="16"/>
      <c r="BN3125" s="16"/>
      <c r="BO3125" s="16"/>
      <c r="BP3125" s="16"/>
      <c r="BQ3125" s="16"/>
      <c r="BR3125" s="16"/>
      <c r="BS3125" s="16"/>
      <c r="BT3125" s="16"/>
      <c r="BU3125" s="16"/>
      <c r="BV3125" s="16"/>
      <c r="BW3125" s="16"/>
      <c r="BX3125" s="16"/>
      <c r="BY3125" s="16"/>
      <c r="BZ3125" s="16"/>
      <c r="CA3125" s="16"/>
      <c r="CB3125" s="16"/>
      <c r="CC3125" s="16"/>
      <c r="CD3125" s="16"/>
      <c r="CE3125" s="16"/>
      <c r="CF3125" s="16"/>
      <c r="CG3125" s="16"/>
      <c r="CH3125" s="16"/>
      <c r="CI3125" s="16"/>
      <c r="CJ3125" s="16"/>
      <c r="CK3125" s="16"/>
      <c r="CL3125" s="16"/>
      <c r="CM3125" s="16"/>
      <c r="CN3125" s="16"/>
      <c r="CO3125" s="16"/>
    </row>
    <row r="3126" spans="57:93" x14ac:dyDescent="0.25">
      <c r="BE3126" s="16"/>
      <c r="BF3126" s="16"/>
      <c r="BG3126" s="16"/>
      <c r="BH3126" s="16"/>
      <c r="BI3126" s="16"/>
      <c r="BJ3126" s="16"/>
      <c r="BK3126" s="16"/>
      <c r="BL3126" s="16"/>
      <c r="BM3126" s="16"/>
      <c r="BN3126" s="16"/>
      <c r="BO3126" s="16"/>
      <c r="BP3126" s="16"/>
      <c r="BQ3126" s="16"/>
      <c r="BR3126" s="16"/>
      <c r="BS3126" s="16"/>
      <c r="BT3126" s="16"/>
      <c r="BU3126" s="16"/>
      <c r="BV3126" s="16"/>
      <c r="BW3126" s="16"/>
      <c r="BX3126" s="16"/>
      <c r="BY3126" s="16"/>
      <c r="BZ3126" s="16"/>
      <c r="CA3126" s="16"/>
      <c r="CB3126" s="16"/>
      <c r="CC3126" s="16"/>
      <c r="CD3126" s="16"/>
      <c r="CE3126" s="16"/>
      <c r="CF3126" s="16"/>
      <c r="CG3126" s="16"/>
      <c r="CH3126" s="16"/>
      <c r="CI3126" s="16"/>
      <c r="CJ3126" s="16"/>
      <c r="CK3126" s="16"/>
      <c r="CL3126" s="16"/>
      <c r="CM3126" s="16"/>
      <c r="CN3126" s="16"/>
      <c r="CO3126" s="16"/>
    </row>
    <row r="3127" spans="57:93" x14ac:dyDescent="0.25">
      <c r="BE3127" s="16"/>
      <c r="BF3127" s="16"/>
      <c r="BG3127" s="16"/>
      <c r="BH3127" s="16"/>
      <c r="BI3127" s="16"/>
      <c r="BJ3127" s="16"/>
      <c r="BK3127" s="16"/>
      <c r="BL3127" s="16"/>
      <c r="BM3127" s="16"/>
      <c r="BN3127" s="16"/>
      <c r="BO3127" s="16"/>
      <c r="BP3127" s="16"/>
      <c r="BQ3127" s="16"/>
      <c r="BR3127" s="16"/>
      <c r="BS3127" s="16"/>
      <c r="BT3127" s="16"/>
      <c r="BU3127" s="16"/>
      <c r="BV3127" s="16"/>
      <c r="BW3127" s="16"/>
      <c r="BX3127" s="16"/>
      <c r="BY3127" s="16"/>
      <c r="BZ3127" s="16"/>
      <c r="CA3127" s="16"/>
      <c r="CB3127" s="16"/>
      <c r="CC3127" s="16"/>
      <c r="CD3127" s="16"/>
      <c r="CE3127" s="16"/>
      <c r="CF3127" s="16"/>
      <c r="CG3127" s="16"/>
      <c r="CH3127" s="16"/>
      <c r="CI3127" s="16"/>
      <c r="CJ3127" s="16"/>
      <c r="CK3127" s="16"/>
      <c r="CL3127" s="16"/>
      <c r="CM3127" s="16"/>
      <c r="CN3127" s="16"/>
      <c r="CO3127" s="16"/>
    </row>
    <row r="3128" spans="57:93" x14ac:dyDescent="0.25">
      <c r="BE3128" s="16"/>
      <c r="BF3128" s="16"/>
      <c r="BG3128" s="16"/>
      <c r="BH3128" s="16"/>
      <c r="BI3128" s="16"/>
      <c r="BJ3128" s="16"/>
      <c r="BK3128" s="16"/>
      <c r="BL3128" s="16"/>
      <c r="BM3128" s="16"/>
      <c r="BN3128" s="16"/>
      <c r="BO3128" s="16"/>
      <c r="BP3128" s="16"/>
      <c r="BQ3128" s="16"/>
      <c r="BR3128" s="16"/>
      <c r="BS3128" s="16"/>
      <c r="BT3128" s="16"/>
      <c r="BU3128" s="16"/>
      <c r="BV3128" s="16"/>
      <c r="BW3128" s="16"/>
      <c r="BX3128" s="16"/>
      <c r="BY3128" s="16"/>
      <c r="BZ3128" s="16"/>
      <c r="CA3128" s="16"/>
      <c r="CB3128" s="16"/>
      <c r="CC3128" s="16"/>
      <c r="CD3128" s="16"/>
      <c r="CE3128" s="16"/>
      <c r="CF3128" s="16"/>
      <c r="CG3128" s="16"/>
      <c r="CH3128" s="16"/>
      <c r="CI3128" s="16"/>
      <c r="CJ3128" s="16"/>
      <c r="CK3128" s="16"/>
      <c r="CL3128" s="16"/>
      <c r="CM3128" s="16"/>
      <c r="CN3128" s="16"/>
      <c r="CO3128" s="16"/>
    </row>
    <row r="3129" spans="57:93" x14ac:dyDescent="0.25">
      <c r="BE3129" s="16"/>
      <c r="BF3129" s="16"/>
      <c r="BG3129" s="16"/>
      <c r="BH3129" s="16"/>
      <c r="BI3129" s="16"/>
      <c r="BJ3129" s="16"/>
      <c r="BK3129" s="16"/>
      <c r="BL3129" s="16"/>
      <c r="BM3129" s="16"/>
      <c r="BN3129" s="16"/>
      <c r="BO3129" s="16"/>
      <c r="BP3129" s="16"/>
      <c r="BQ3129" s="16"/>
      <c r="BR3129" s="16"/>
      <c r="BS3129" s="16"/>
      <c r="BT3129" s="16"/>
      <c r="BU3129" s="16"/>
      <c r="BV3129" s="16"/>
      <c r="BW3129" s="16"/>
      <c r="BX3129" s="16"/>
      <c r="BY3129" s="16"/>
      <c r="BZ3129" s="16"/>
      <c r="CA3129" s="16"/>
      <c r="CB3129" s="16"/>
      <c r="CC3129" s="16"/>
      <c r="CD3129" s="16"/>
      <c r="CE3129" s="16"/>
      <c r="CF3129" s="16"/>
      <c r="CG3129" s="16"/>
      <c r="CH3129" s="16"/>
      <c r="CI3129" s="16"/>
      <c r="CJ3129" s="16"/>
      <c r="CK3129" s="16"/>
      <c r="CL3129" s="16"/>
      <c r="CM3129" s="16"/>
      <c r="CN3129" s="16"/>
      <c r="CO3129" s="16"/>
    </row>
    <row r="3130" spans="57:93" x14ac:dyDescent="0.25">
      <c r="BE3130" s="16"/>
      <c r="BF3130" s="16"/>
      <c r="BG3130" s="16"/>
      <c r="BH3130" s="16"/>
      <c r="BI3130" s="16"/>
      <c r="BJ3130" s="16"/>
      <c r="BK3130" s="16"/>
      <c r="BL3130" s="16"/>
      <c r="BM3130" s="16"/>
      <c r="BN3130" s="16"/>
      <c r="BO3130" s="16"/>
      <c r="BP3130" s="16"/>
      <c r="BQ3130" s="16"/>
      <c r="BR3130" s="16"/>
      <c r="BS3130" s="16"/>
      <c r="BT3130" s="16"/>
      <c r="BU3130" s="16"/>
      <c r="BV3130" s="16"/>
      <c r="BW3130" s="16"/>
      <c r="BX3130" s="16"/>
      <c r="BY3130" s="16"/>
      <c r="BZ3130" s="16"/>
      <c r="CA3130" s="16"/>
      <c r="CB3130" s="16"/>
      <c r="CC3130" s="16"/>
      <c r="CD3130" s="16"/>
      <c r="CE3130" s="16"/>
      <c r="CF3130" s="16"/>
      <c r="CG3130" s="16"/>
      <c r="CH3130" s="16"/>
      <c r="CI3130" s="16"/>
      <c r="CJ3130" s="16"/>
      <c r="CK3130" s="16"/>
      <c r="CL3130" s="16"/>
      <c r="CM3130" s="16"/>
      <c r="CN3130" s="16"/>
      <c r="CO3130" s="16"/>
    </row>
    <row r="3131" spans="57:93" x14ac:dyDescent="0.25">
      <c r="BE3131" s="16"/>
      <c r="BF3131" s="16"/>
      <c r="BG3131" s="16"/>
      <c r="BH3131" s="16"/>
      <c r="BI3131" s="16"/>
      <c r="BJ3131" s="16"/>
      <c r="BK3131" s="16"/>
      <c r="BL3131" s="16"/>
      <c r="BM3131" s="16"/>
      <c r="BN3131" s="16"/>
      <c r="BO3131" s="16"/>
      <c r="BP3131" s="16"/>
      <c r="BQ3131" s="16"/>
      <c r="BR3131" s="16"/>
      <c r="BS3131" s="16"/>
      <c r="BT3131" s="16"/>
      <c r="BU3131" s="16"/>
      <c r="BV3131" s="16"/>
      <c r="BW3131" s="16"/>
      <c r="BX3131" s="16"/>
      <c r="BY3131" s="16"/>
      <c r="BZ3131" s="16"/>
      <c r="CA3131" s="16"/>
      <c r="CB3131" s="16"/>
      <c r="CC3131" s="16"/>
      <c r="CD3131" s="16"/>
      <c r="CE3131" s="16"/>
      <c r="CF3131" s="16"/>
      <c r="CG3131" s="16"/>
      <c r="CH3131" s="16"/>
      <c r="CI3131" s="16"/>
      <c r="CJ3131" s="16"/>
      <c r="CK3131" s="16"/>
      <c r="CL3131" s="16"/>
      <c r="CM3131" s="16"/>
      <c r="CN3131" s="16"/>
      <c r="CO3131" s="16"/>
    </row>
    <row r="3132" spans="57:93" x14ac:dyDescent="0.25">
      <c r="BE3132" s="16"/>
      <c r="BF3132" s="16"/>
      <c r="BG3132" s="16"/>
      <c r="BH3132" s="16"/>
      <c r="BI3132" s="16"/>
      <c r="BJ3132" s="16"/>
      <c r="BK3132" s="16"/>
      <c r="BL3132" s="16"/>
      <c r="BM3132" s="16"/>
      <c r="BN3132" s="16"/>
      <c r="BO3132" s="16"/>
      <c r="BP3132" s="16"/>
      <c r="BQ3132" s="16"/>
      <c r="BR3132" s="16"/>
      <c r="BS3132" s="16"/>
      <c r="BT3132" s="16"/>
      <c r="BU3132" s="16"/>
      <c r="BV3132" s="16"/>
      <c r="BW3132" s="16"/>
      <c r="BX3132" s="16"/>
      <c r="BY3132" s="16"/>
      <c r="BZ3132" s="16"/>
      <c r="CA3132" s="16"/>
      <c r="CB3132" s="16"/>
      <c r="CC3132" s="16"/>
      <c r="CD3132" s="16"/>
      <c r="CE3132" s="16"/>
      <c r="CF3132" s="16"/>
      <c r="CG3132" s="16"/>
      <c r="CH3132" s="16"/>
      <c r="CI3132" s="16"/>
      <c r="CJ3132" s="16"/>
      <c r="CK3132" s="16"/>
      <c r="CL3132" s="16"/>
      <c r="CM3132" s="16"/>
      <c r="CN3132" s="16"/>
      <c r="CO3132" s="16"/>
    </row>
    <row r="3133" spans="57:93" x14ac:dyDescent="0.25">
      <c r="BE3133" s="16"/>
      <c r="BF3133" s="16"/>
      <c r="BG3133" s="16"/>
      <c r="BH3133" s="16"/>
      <c r="BI3133" s="16"/>
      <c r="BJ3133" s="16"/>
      <c r="BK3133" s="16"/>
      <c r="BL3133" s="16"/>
      <c r="BM3133" s="16"/>
      <c r="BN3133" s="16"/>
      <c r="BO3133" s="16"/>
      <c r="BP3133" s="16"/>
      <c r="BQ3133" s="16"/>
      <c r="BR3133" s="16"/>
      <c r="BS3133" s="16"/>
      <c r="BT3133" s="16"/>
      <c r="BU3133" s="16"/>
      <c r="BV3133" s="16"/>
      <c r="BW3133" s="16"/>
      <c r="BX3133" s="16"/>
      <c r="BY3133" s="16"/>
      <c r="BZ3133" s="16"/>
      <c r="CA3133" s="16"/>
      <c r="CB3133" s="16"/>
      <c r="CC3133" s="16"/>
      <c r="CD3133" s="16"/>
      <c r="CE3133" s="16"/>
      <c r="CF3133" s="16"/>
      <c r="CG3133" s="16"/>
      <c r="CH3133" s="16"/>
      <c r="CI3133" s="16"/>
      <c r="CJ3133" s="16"/>
      <c r="CK3133" s="16"/>
      <c r="CL3133" s="16"/>
      <c r="CM3133" s="16"/>
      <c r="CN3133" s="16"/>
      <c r="CO3133" s="16"/>
    </row>
    <row r="3134" spans="57:93" x14ac:dyDescent="0.25">
      <c r="BE3134" s="16"/>
      <c r="BF3134" s="16"/>
      <c r="BG3134" s="16"/>
      <c r="BH3134" s="16"/>
      <c r="BI3134" s="16"/>
      <c r="BJ3134" s="16"/>
      <c r="BK3134" s="16"/>
      <c r="BL3134" s="16"/>
      <c r="BM3134" s="16"/>
      <c r="BN3134" s="16"/>
      <c r="BO3134" s="16"/>
      <c r="BP3134" s="16"/>
      <c r="BQ3134" s="16"/>
      <c r="BR3134" s="16"/>
      <c r="BS3134" s="16"/>
      <c r="BT3134" s="16"/>
      <c r="BU3134" s="16"/>
      <c r="BV3134" s="16"/>
      <c r="BW3134" s="16"/>
      <c r="BX3134" s="16"/>
      <c r="BY3134" s="16"/>
      <c r="BZ3134" s="16"/>
      <c r="CA3134" s="16"/>
      <c r="CB3134" s="16"/>
      <c r="CC3134" s="16"/>
      <c r="CD3134" s="16"/>
      <c r="CE3134" s="16"/>
      <c r="CF3134" s="16"/>
      <c r="CG3134" s="16"/>
      <c r="CH3134" s="16"/>
      <c r="CI3134" s="16"/>
      <c r="CJ3134" s="16"/>
      <c r="CK3134" s="16"/>
      <c r="CL3134" s="16"/>
      <c r="CM3134" s="16"/>
      <c r="CN3134" s="16"/>
      <c r="CO3134" s="16"/>
    </row>
    <row r="3135" spans="57:93" x14ac:dyDescent="0.25">
      <c r="BE3135" s="16"/>
      <c r="BF3135" s="16"/>
      <c r="BG3135" s="16"/>
      <c r="BH3135" s="16"/>
      <c r="BI3135" s="16"/>
      <c r="BJ3135" s="16"/>
      <c r="BK3135" s="16"/>
      <c r="BL3135" s="16"/>
      <c r="BM3135" s="16"/>
      <c r="BN3135" s="16"/>
      <c r="BO3135" s="16"/>
      <c r="BP3135" s="16"/>
      <c r="BQ3135" s="16"/>
      <c r="BR3135" s="16"/>
      <c r="BS3135" s="16"/>
      <c r="BT3135" s="16"/>
      <c r="BU3135" s="16"/>
      <c r="BV3135" s="16"/>
      <c r="BW3135" s="16"/>
      <c r="BX3135" s="16"/>
      <c r="BY3135" s="16"/>
      <c r="BZ3135" s="16"/>
      <c r="CA3135" s="16"/>
      <c r="CB3135" s="16"/>
      <c r="CC3135" s="16"/>
      <c r="CD3135" s="16"/>
      <c r="CE3135" s="16"/>
      <c r="CF3135" s="16"/>
      <c r="CG3135" s="16"/>
      <c r="CH3135" s="16"/>
      <c r="CI3135" s="16"/>
      <c r="CJ3135" s="16"/>
      <c r="CK3135" s="16"/>
      <c r="CL3135" s="16"/>
      <c r="CM3135" s="16"/>
      <c r="CN3135" s="16"/>
      <c r="CO3135" s="16"/>
    </row>
    <row r="3136" spans="57:93" x14ac:dyDescent="0.25">
      <c r="BE3136" s="16"/>
      <c r="BF3136" s="16"/>
      <c r="BG3136" s="16"/>
      <c r="BH3136" s="16"/>
      <c r="BI3136" s="16"/>
      <c r="BJ3136" s="16"/>
      <c r="BK3136" s="16"/>
      <c r="BL3136" s="16"/>
      <c r="BM3136" s="16"/>
      <c r="BN3136" s="16"/>
      <c r="BO3136" s="16"/>
      <c r="BP3136" s="16"/>
      <c r="BQ3136" s="16"/>
      <c r="BR3136" s="16"/>
      <c r="BS3136" s="16"/>
      <c r="BT3136" s="16"/>
      <c r="BU3136" s="16"/>
      <c r="BV3136" s="16"/>
      <c r="BW3136" s="16"/>
      <c r="BX3136" s="16"/>
      <c r="BY3136" s="16"/>
      <c r="BZ3136" s="16"/>
      <c r="CA3136" s="16"/>
      <c r="CB3136" s="16"/>
      <c r="CC3136" s="16"/>
      <c r="CD3136" s="16"/>
      <c r="CE3136" s="16"/>
      <c r="CF3136" s="16"/>
      <c r="CG3136" s="16"/>
      <c r="CH3136" s="16"/>
      <c r="CI3136" s="16"/>
      <c r="CJ3136" s="16"/>
      <c r="CK3136" s="16"/>
      <c r="CL3136" s="16"/>
      <c r="CM3136" s="16"/>
      <c r="CN3136" s="16"/>
      <c r="CO3136" s="16"/>
    </row>
    <row r="3137" spans="57:93" x14ac:dyDescent="0.25">
      <c r="BE3137" s="16"/>
      <c r="BF3137" s="16"/>
      <c r="BG3137" s="16"/>
      <c r="BH3137" s="16"/>
      <c r="BI3137" s="16"/>
      <c r="BJ3137" s="16"/>
      <c r="BK3137" s="16"/>
      <c r="BL3137" s="16"/>
      <c r="BM3137" s="16"/>
      <c r="BN3137" s="16"/>
      <c r="BO3137" s="16"/>
      <c r="BP3137" s="16"/>
      <c r="BQ3137" s="16"/>
      <c r="BR3137" s="16"/>
      <c r="BS3137" s="16"/>
      <c r="BT3137" s="16"/>
      <c r="BU3137" s="16"/>
      <c r="BV3137" s="16"/>
      <c r="BW3137" s="16"/>
      <c r="BX3137" s="16"/>
      <c r="BY3137" s="16"/>
      <c r="BZ3137" s="16"/>
      <c r="CA3137" s="16"/>
      <c r="CB3137" s="16"/>
      <c r="CC3137" s="16"/>
      <c r="CD3137" s="16"/>
      <c r="CE3137" s="16"/>
      <c r="CF3137" s="16"/>
      <c r="CG3137" s="16"/>
      <c r="CH3137" s="16"/>
      <c r="CI3137" s="16"/>
      <c r="CJ3137" s="16"/>
      <c r="CK3137" s="16"/>
      <c r="CL3137" s="16"/>
      <c r="CM3137" s="16"/>
      <c r="CN3137" s="16"/>
      <c r="CO3137" s="16"/>
    </row>
    <row r="3138" spans="57:93" x14ac:dyDescent="0.25">
      <c r="BE3138" s="16"/>
      <c r="BF3138" s="16"/>
      <c r="BG3138" s="16"/>
      <c r="BH3138" s="16"/>
      <c r="BI3138" s="16"/>
      <c r="BJ3138" s="16"/>
      <c r="BK3138" s="16"/>
      <c r="BL3138" s="16"/>
      <c r="BM3138" s="16"/>
      <c r="BN3138" s="16"/>
      <c r="BO3138" s="16"/>
      <c r="BP3138" s="16"/>
      <c r="BQ3138" s="16"/>
      <c r="BR3138" s="16"/>
      <c r="BS3138" s="16"/>
      <c r="BT3138" s="16"/>
      <c r="BU3138" s="16"/>
      <c r="BV3138" s="16"/>
      <c r="BW3138" s="16"/>
      <c r="BX3138" s="16"/>
      <c r="BY3138" s="16"/>
      <c r="BZ3138" s="16"/>
      <c r="CA3138" s="16"/>
      <c r="CB3138" s="16"/>
      <c r="CC3138" s="16"/>
      <c r="CD3138" s="16"/>
      <c r="CE3138" s="16"/>
      <c r="CF3138" s="16"/>
      <c r="CG3138" s="16"/>
      <c r="CH3138" s="16"/>
      <c r="CI3138" s="16"/>
      <c r="CJ3138" s="16"/>
      <c r="CK3138" s="16"/>
      <c r="CL3138" s="16"/>
      <c r="CM3138" s="16"/>
      <c r="CN3138" s="16"/>
      <c r="CO3138" s="16"/>
    </row>
    <row r="3139" spans="57:93" x14ac:dyDescent="0.25">
      <c r="BE3139" s="16"/>
      <c r="BF3139" s="16"/>
      <c r="BG3139" s="16"/>
      <c r="BH3139" s="16"/>
      <c r="BI3139" s="16"/>
      <c r="BJ3139" s="16"/>
      <c r="BK3139" s="16"/>
      <c r="BL3139" s="16"/>
      <c r="BM3139" s="16"/>
      <c r="BN3139" s="16"/>
      <c r="BO3139" s="16"/>
      <c r="BP3139" s="16"/>
      <c r="BQ3139" s="16"/>
      <c r="BR3139" s="16"/>
      <c r="BS3139" s="16"/>
      <c r="BT3139" s="16"/>
      <c r="BU3139" s="16"/>
      <c r="BV3139" s="16"/>
      <c r="BW3139" s="16"/>
      <c r="BX3139" s="16"/>
      <c r="BY3139" s="16"/>
      <c r="BZ3139" s="16"/>
      <c r="CA3139" s="16"/>
      <c r="CB3139" s="16"/>
      <c r="CC3139" s="16"/>
      <c r="CD3139" s="16"/>
      <c r="CE3139" s="16"/>
      <c r="CF3139" s="16"/>
      <c r="CG3139" s="16"/>
      <c r="CH3139" s="16"/>
      <c r="CI3139" s="16"/>
      <c r="CJ3139" s="16"/>
      <c r="CK3139" s="16"/>
      <c r="CL3139" s="16"/>
      <c r="CM3139" s="16"/>
      <c r="CN3139" s="16"/>
      <c r="CO3139" s="16"/>
    </row>
    <row r="3140" spans="57:93" x14ac:dyDescent="0.25">
      <c r="BE3140" s="16"/>
      <c r="BF3140" s="16"/>
      <c r="BG3140" s="16"/>
      <c r="BH3140" s="16"/>
      <c r="BI3140" s="16"/>
      <c r="BJ3140" s="16"/>
      <c r="BK3140" s="16"/>
      <c r="BL3140" s="16"/>
      <c r="BM3140" s="16"/>
      <c r="BN3140" s="16"/>
      <c r="BO3140" s="16"/>
      <c r="BP3140" s="16"/>
      <c r="BQ3140" s="16"/>
      <c r="BR3140" s="16"/>
      <c r="BS3140" s="16"/>
      <c r="BT3140" s="16"/>
      <c r="BU3140" s="16"/>
      <c r="BV3140" s="16"/>
      <c r="BW3140" s="16"/>
      <c r="BX3140" s="16"/>
      <c r="BY3140" s="16"/>
      <c r="BZ3140" s="16"/>
      <c r="CA3140" s="16"/>
      <c r="CB3140" s="16"/>
      <c r="CC3140" s="16"/>
      <c r="CD3140" s="16"/>
      <c r="CE3140" s="16"/>
      <c r="CF3140" s="16"/>
      <c r="CG3140" s="16"/>
      <c r="CH3140" s="16"/>
      <c r="CI3140" s="16"/>
      <c r="CJ3140" s="16"/>
      <c r="CK3140" s="16"/>
      <c r="CL3140" s="16"/>
      <c r="CM3140" s="16"/>
      <c r="CN3140" s="16"/>
      <c r="CO3140" s="16"/>
    </row>
    <row r="3141" spans="57:93" x14ac:dyDescent="0.25">
      <c r="BE3141" s="16"/>
      <c r="BF3141" s="16"/>
      <c r="BG3141" s="16"/>
      <c r="BH3141" s="16"/>
      <c r="BI3141" s="16"/>
      <c r="BJ3141" s="16"/>
      <c r="BK3141" s="16"/>
      <c r="BL3141" s="16"/>
      <c r="BM3141" s="16"/>
      <c r="BN3141" s="16"/>
      <c r="BO3141" s="16"/>
      <c r="BP3141" s="16"/>
      <c r="BQ3141" s="16"/>
      <c r="BR3141" s="16"/>
      <c r="BS3141" s="16"/>
      <c r="BT3141" s="16"/>
      <c r="BU3141" s="16"/>
      <c r="BV3141" s="16"/>
      <c r="BW3141" s="16"/>
      <c r="BX3141" s="16"/>
      <c r="BY3141" s="16"/>
      <c r="BZ3141" s="16"/>
      <c r="CA3141" s="16"/>
      <c r="CB3141" s="16"/>
      <c r="CC3141" s="16"/>
      <c r="CD3141" s="16"/>
      <c r="CE3141" s="16"/>
      <c r="CF3141" s="16"/>
      <c r="CG3141" s="16"/>
      <c r="CH3141" s="16"/>
      <c r="CI3141" s="16"/>
      <c r="CJ3141" s="16"/>
      <c r="CK3141" s="16"/>
      <c r="CL3141" s="16"/>
      <c r="CM3141" s="16"/>
      <c r="CN3141" s="16"/>
      <c r="CO3141" s="16"/>
    </row>
    <row r="3142" spans="57:93" x14ac:dyDescent="0.25">
      <c r="BE3142" s="16"/>
      <c r="BF3142" s="16"/>
      <c r="BG3142" s="16"/>
      <c r="BH3142" s="16"/>
      <c r="BI3142" s="16"/>
      <c r="BJ3142" s="16"/>
      <c r="BK3142" s="16"/>
      <c r="BL3142" s="16"/>
      <c r="BM3142" s="16"/>
      <c r="BN3142" s="16"/>
      <c r="BO3142" s="16"/>
      <c r="BP3142" s="16"/>
      <c r="BQ3142" s="16"/>
      <c r="BR3142" s="16"/>
      <c r="BS3142" s="16"/>
      <c r="BT3142" s="16"/>
      <c r="BU3142" s="16"/>
      <c r="BV3142" s="16"/>
      <c r="BW3142" s="16"/>
      <c r="BX3142" s="16"/>
      <c r="BY3142" s="16"/>
      <c r="BZ3142" s="16"/>
      <c r="CA3142" s="16"/>
      <c r="CB3142" s="16"/>
      <c r="CC3142" s="16"/>
      <c r="CD3142" s="16"/>
      <c r="CE3142" s="16"/>
      <c r="CF3142" s="16"/>
      <c r="CG3142" s="16"/>
      <c r="CH3142" s="16"/>
      <c r="CI3142" s="16"/>
      <c r="CJ3142" s="16"/>
      <c r="CK3142" s="16"/>
      <c r="CL3142" s="16"/>
      <c r="CM3142" s="16"/>
      <c r="CN3142" s="16"/>
      <c r="CO3142" s="16"/>
    </row>
    <row r="3143" spans="57:93" x14ac:dyDescent="0.25">
      <c r="BE3143" s="16"/>
      <c r="BF3143" s="16"/>
      <c r="BG3143" s="16"/>
      <c r="BH3143" s="16"/>
      <c r="BI3143" s="16"/>
      <c r="BJ3143" s="16"/>
      <c r="BK3143" s="16"/>
      <c r="BL3143" s="16"/>
      <c r="BM3143" s="16"/>
      <c r="BN3143" s="16"/>
      <c r="BO3143" s="16"/>
      <c r="BP3143" s="16"/>
      <c r="BQ3143" s="16"/>
      <c r="BR3143" s="16"/>
      <c r="BS3143" s="16"/>
      <c r="BT3143" s="16"/>
      <c r="BU3143" s="16"/>
      <c r="BV3143" s="16"/>
      <c r="BW3143" s="16"/>
      <c r="BX3143" s="16"/>
      <c r="BY3143" s="16"/>
      <c r="BZ3143" s="16"/>
      <c r="CA3143" s="16"/>
      <c r="CB3143" s="16"/>
      <c r="CC3143" s="16"/>
      <c r="CD3143" s="16"/>
      <c r="CE3143" s="16"/>
      <c r="CF3143" s="16"/>
      <c r="CG3143" s="16"/>
      <c r="CH3143" s="16"/>
      <c r="CI3143" s="16"/>
      <c r="CJ3143" s="16"/>
      <c r="CK3143" s="16"/>
      <c r="CL3143" s="16"/>
      <c r="CM3143" s="16"/>
      <c r="CN3143" s="16"/>
      <c r="CO3143" s="16"/>
    </row>
    <row r="3144" spans="57:93" x14ac:dyDescent="0.25">
      <c r="BE3144" s="16"/>
      <c r="BF3144" s="16"/>
      <c r="BG3144" s="16"/>
      <c r="BH3144" s="16"/>
      <c r="BI3144" s="16"/>
      <c r="BJ3144" s="16"/>
      <c r="BK3144" s="16"/>
      <c r="BL3144" s="16"/>
      <c r="BM3144" s="16"/>
      <c r="BN3144" s="16"/>
      <c r="BO3144" s="16"/>
      <c r="BP3144" s="16"/>
      <c r="BQ3144" s="16"/>
      <c r="BR3144" s="16"/>
      <c r="BS3144" s="16"/>
      <c r="BT3144" s="16"/>
      <c r="BU3144" s="16"/>
      <c r="BV3144" s="16"/>
      <c r="BW3144" s="16"/>
      <c r="BX3144" s="16"/>
      <c r="BY3144" s="16"/>
      <c r="BZ3144" s="16"/>
      <c r="CA3144" s="16"/>
      <c r="CB3144" s="16"/>
      <c r="CC3144" s="16"/>
      <c r="CD3144" s="16"/>
      <c r="CE3144" s="16"/>
      <c r="CF3144" s="16"/>
      <c r="CG3144" s="16"/>
      <c r="CH3144" s="16"/>
      <c r="CI3144" s="16"/>
      <c r="CJ3144" s="16"/>
      <c r="CK3144" s="16"/>
      <c r="CL3144" s="16"/>
      <c r="CM3144" s="16"/>
      <c r="CN3144" s="16"/>
      <c r="CO3144" s="16"/>
    </row>
    <row r="3145" spans="57:93" x14ac:dyDescent="0.25">
      <c r="BE3145" s="16"/>
      <c r="BF3145" s="16"/>
      <c r="BG3145" s="16"/>
      <c r="BH3145" s="16"/>
      <c r="BI3145" s="16"/>
      <c r="BJ3145" s="16"/>
      <c r="BK3145" s="16"/>
      <c r="BL3145" s="16"/>
      <c r="BM3145" s="16"/>
      <c r="BN3145" s="16"/>
      <c r="BO3145" s="16"/>
      <c r="BP3145" s="16"/>
      <c r="BQ3145" s="16"/>
      <c r="BR3145" s="16"/>
      <c r="BS3145" s="16"/>
      <c r="BT3145" s="16"/>
      <c r="BU3145" s="16"/>
      <c r="BV3145" s="16"/>
      <c r="BW3145" s="16"/>
      <c r="BX3145" s="16"/>
      <c r="BY3145" s="16"/>
      <c r="BZ3145" s="16"/>
      <c r="CA3145" s="16"/>
      <c r="CB3145" s="16"/>
      <c r="CC3145" s="16"/>
      <c r="CD3145" s="16"/>
      <c r="CE3145" s="16"/>
      <c r="CF3145" s="16"/>
      <c r="CG3145" s="16"/>
      <c r="CH3145" s="16"/>
      <c r="CI3145" s="16"/>
      <c r="CJ3145" s="16"/>
      <c r="CK3145" s="16"/>
      <c r="CL3145" s="16"/>
      <c r="CM3145" s="16"/>
      <c r="CN3145" s="16"/>
      <c r="CO3145" s="16"/>
    </row>
    <row r="3146" spans="57:93" x14ac:dyDescent="0.25">
      <c r="BE3146" s="16"/>
      <c r="BF3146" s="16"/>
      <c r="BG3146" s="16"/>
      <c r="BH3146" s="16"/>
      <c r="BI3146" s="16"/>
      <c r="BJ3146" s="16"/>
      <c r="BK3146" s="16"/>
      <c r="BL3146" s="16"/>
      <c r="BM3146" s="16"/>
      <c r="BN3146" s="16"/>
      <c r="BO3146" s="16"/>
      <c r="BP3146" s="16"/>
      <c r="BQ3146" s="16"/>
      <c r="BR3146" s="16"/>
      <c r="BS3146" s="16"/>
      <c r="BT3146" s="16"/>
      <c r="BU3146" s="16"/>
      <c r="BV3146" s="16"/>
      <c r="BW3146" s="16"/>
      <c r="BX3146" s="16"/>
      <c r="BY3146" s="16"/>
      <c r="BZ3146" s="16"/>
      <c r="CA3146" s="16"/>
      <c r="CB3146" s="16"/>
      <c r="CC3146" s="16"/>
      <c r="CD3146" s="16"/>
      <c r="CE3146" s="16"/>
      <c r="CF3146" s="16"/>
      <c r="CG3146" s="16"/>
      <c r="CH3146" s="16"/>
      <c r="CI3146" s="16"/>
      <c r="CJ3146" s="16"/>
      <c r="CK3146" s="16"/>
      <c r="CL3146" s="16"/>
      <c r="CM3146" s="16"/>
      <c r="CN3146" s="16"/>
      <c r="CO3146" s="16"/>
    </row>
    <row r="3147" spans="57:93" x14ac:dyDescent="0.25">
      <c r="BE3147" s="16"/>
      <c r="BF3147" s="16"/>
      <c r="BG3147" s="16"/>
      <c r="BH3147" s="16"/>
      <c r="BI3147" s="16"/>
      <c r="BJ3147" s="16"/>
      <c r="BK3147" s="16"/>
      <c r="BL3147" s="16"/>
      <c r="BM3147" s="16"/>
      <c r="BN3147" s="16"/>
      <c r="BO3147" s="16"/>
      <c r="BP3147" s="16"/>
      <c r="BQ3147" s="16"/>
      <c r="BR3147" s="16"/>
      <c r="BS3147" s="16"/>
      <c r="BT3147" s="16"/>
      <c r="BU3147" s="16"/>
      <c r="BV3147" s="16"/>
      <c r="BW3147" s="16"/>
      <c r="BX3147" s="16"/>
      <c r="BY3147" s="16"/>
      <c r="BZ3147" s="16"/>
      <c r="CA3147" s="16"/>
      <c r="CB3147" s="16"/>
      <c r="CC3147" s="16"/>
      <c r="CD3147" s="16"/>
      <c r="CE3147" s="16"/>
      <c r="CF3147" s="16"/>
      <c r="CG3147" s="16"/>
      <c r="CH3147" s="16"/>
      <c r="CI3147" s="16"/>
      <c r="CJ3147" s="16"/>
      <c r="CK3147" s="16"/>
      <c r="CL3147" s="16"/>
      <c r="CM3147" s="16"/>
      <c r="CN3147" s="16"/>
      <c r="CO3147" s="16"/>
    </row>
    <row r="3148" spans="57:93" x14ac:dyDescent="0.25">
      <c r="BE3148" s="16"/>
      <c r="BF3148" s="16"/>
      <c r="BG3148" s="16"/>
      <c r="BH3148" s="16"/>
      <c r="BI3148" s="16"/>
      <c r="BJ3148" s="16"/>
      <c r="BK3148" s="16"/>
      <c r="BL3148" s="16"/>
      <c r="BM3148" s="16"/>
      <c r="BN3148" s="16"/>
      <c r="BO3148" s="16"/>
      <c r="BP3148" s="16"/>
      <c r="BQ3148" s="16"/>
      <c r="BR3148" s="16"/>
      <c r="BS3148" s="16"/>
      <c r="BT3148" s="16"/>
      <c r="BU3148" s="16"/>
      <c r="BV3148" s="16"/>
      <c r="BW3148" s="16"/>
      <c r="BX3148" s="16"/>
      <c r="BY3148" s="16"/>
      <c r="BZ3148" s="16"/>
      <c r="CA3148" s="16"/>
      <c r="CB3148" s="16"/>
      <c r="CC3148" s="16"/>
      <c r="CD3148" s="16"/>
      <c r="CE3148" s="16"/>
      <c r="CF3148" s="16"/>
      <c r="CG3148" s="16"/>
      <c r="CH3148" s="16"/>
      <c r="CI3148" s="16"/>
      <c r="CJ3148" s="16"/>
      <c r="CK3148" s="16"/>
      <c r="CL3148" s="16"/>
      <c r="CM3148" s="16"/>
      <c r="CN3148" s="16"/>
      <c r="CO3148" s="16"/>
    </row>
    <row r="3149" spans="57:93" x14ac:dyDescent="0.25">
      <c r="BE3149" s="16"/>
      <c r="BF3149" s="16"/>
      <c r="BG3149" s="16"/>
      <c r="BH3149" s="16"/>
      <c r="BI3149" s="16"/>
      <c r="BJ3149" s="16"/>
      <c r="BK3149" s="16"/>
      <c r="BL3149" s="16"/>
      <c r="BM3149" s="16"/>
      <c r="BN3149" s="16"/>
      <c r="BO3149" s="16"/>
      <c r="BP3149" s="16"/>
      <c r="BQ3149" s="16"/>
      <c r="BR3149" s="16"/>
      <c r="BS3149" s="16"/>
      <c r="BT3149" s="16"/>
      <c r="BU3149" s="16"/>
      <c r="BV3149" s="16"/>
      <c r="BW3149" s="16"/>
      <c r="BX3149" s="16"/>
      <c r="BY3149" s="16"/>
      <c r="BZ3149" s="16"/>
      <c r="CA3149" s="16"/>
      <c r="CB3149" s="16"/>
      <c r="CC3149" s="16"/>
      <c r="CD3149" s="16"/>
      <c r="CE3149" s="16"/>
      <c r="CF3149" s="16"/>
      <c r="CG3149" s="16"/>
      <c r="CH3149" s="16"/>
      <c r="CI3149" s="16"/>
      <c r="CJ3149" s="16"/>
      <c r="CK3149" s="16"/>
      <c r="CL3149" s="16"/>
      <c r="CM3149" s="16"/>
      <c r="CN3149" s="16"/>
      <c r="CO3149" s="16"/>
    </row>
    <row r="3150" spans="57:93" x14ac:dyDescent="0.25">
      <c r="BE3150" s="16"/>
      <c r="BF3150" s="16"/>
      <c r="BG3150" s="16"/>
      <c r="BH3150" s="16"/>
      <c r="BI3150" s="16"/>
      <c r="BJ3150" s="16"/>
      <c r="BK3150" s="16"/>
      <c r="BL3150" s="16"/>
      <c r="BM3150" s="16"/>
      <c r="BN3150" s="16"/>
      <c r="BO3150" s="16"/>
      <c r="BP3150" s="16"/>
      <c r="BQ3150" s="16"/>
      <c r="BR3150" s="16"/>
      <c r="BS3150" s="16"/>
      <c r="BT3150" s="16"/>
      <c r="BU3150" s="16"/>
      <c r="BV3150" s="16"/>
      <c r="BW3150" s="16"/>
      <c r="BX3150" s="16"/>
      <c r="BY3150" s="16"/>
      <c r="BZ3150" s="16"/>
      <c r="CA3150" s="16"/>
      <c r="CB3150" s="16"/>
      <c r="CC3150" s="16"/>
      <c r="CD3150" s="16"/>
      <c r="CE3150" s="16"/>
      <c r="CF3150" s="16"/>
      <c r="CG3150" s="16"/>
      <c r="CH3150" s="16"/>
      <c r="CI3150" s="16"/>
      <c r="CJ3150" s="16"/>
      <c r="CK3150" s="16"/>
      <c r="CL3150" s="16"/>
      <c r="CM3150" s="16"/>
      <c r="CN3150" s="16"/>
      <c r="CO3150" s="16"/>
    </row>
    <row r="3151" spans="57:93" x14ac:dyDescent="0.25">
      <c r="BE3151" s="16"/>
      <c r="BF3151" s="16"/>
      <c r="BG3151" s="16"/>
      <c r="BH3151" s="16"/>
      <c r="BI3151" s="16"/>
      <c r="BJ3151" s="16"/>
      <c r="BK3151" s="16"/>
      <c r="BL3151" s="16"/>
      <c r="BM3151" s="16"/>
      <c r="BN3151" s="16"/>
      <c r="BO3151" s="16"/>
      <c r="BP3151" s="16"/>
      <c r="BQ3151" s="16"/>
      <c r="BR3151" s="16"/>
      <c r="BS3151" s="16"/>
      <c r="BT3151" s="16"/>
      <c r="BU3151" s="16"/>
      <c r="BV3151" s="16"/>
      <c r="BW3151" s="16"/>
      <c r="BX3151" s="16"/>
      <c r="BY3151" s="16"/>
      <c r="BZ3151" s="16"/>
      <c r="CA3151" s="16"/>
      <c r="CB3151" s="16"/>
      <c r="CC3151" s="16"/>
      <c r="CD3151" s="16"/>
      <c r="CE3151" s="16"/>
      <c r="CF3151" s="16"/>
      <c r="CG3151" s="16"/>
      <c r="CH3151" s="16"/>
      <c r="CI3151" s="16"/>
      <c r="CJ3151" s="16"/>
      <c r="CK3151" s="16"/>
      <c r="CL3151" s="16"/>
      <c r="CM3151" s="16"/>
      <c r="CN3151" s="16"/>
      <c r="CO3151" s="16"/>
    </row>
    <row r="3152" spans="57:93" x14ac:dyDescent="0.25">
      <c r="BE3152" s="16"/>
      <c r="BF3152" s="16"/>
      <c r="BG3152" s="16"/>
      <c r="BH3152" s="16"/>
      <c r="BI3152" s="16"/>
      <c r="BJ3152" s="16"/>
      <c r="BK3152" s="16"/>
      <c r="BL3152" s="16"/>
      <c r="BM3152" s="16"/>
      <c r="BN3152" s="16"/>
      <c r="BO3152" s="16"/>
      <c r="BP3152" s="16"/>
      <c r="BQ3152" s="16"/>
      <c r="BR3152" s="16"/>
      <c r="BS3152" s="16"/>
      <c r="BT3152" s="16"/>
      <c r="BU3152" s="16"/>
      <c r="BV3152" s="16"/>
      <c r="BW3152" s="16"/>
      <c r="BX3152" s="16"/>
      <c r="BY3152" s="16"/>
      <c r="BZ3152" s="16"/>
      <c r="CA3152" s="16"/>
      <c r="CB3152" s="16"/>
      <c r="CC3152" s="16"/>
      <c r="CD3152" s="16"/>
      <c r="CE3152" s="16"/>
      <c r="CF3152" s="16"/>
      <c r="CG3152" s="16"/>
      <c r="CH3152" s="16"/>
      <c r="CI3152" s="16"/>
      <c r="CJ3152" s="16"/>
      <c r="CK3152" s="16"/>
      <c r="CL3152" s="16"/>
      <c r="CM3152" s="16"/>
      <c r="CN3152" s="16"/>
      <c r="CO3152" s="16"/>
    </row>
    <row r="3153" spans="57:93" x14ac:dyDescent="0.25">
      <c r="BE3153" s="16"/>
      <c r="BF3153" s="16"/>
      <c r="BG3153" s="16"/>
      <c r="BH3153" s="16"/>
      <c r="BI3153" s="16"/>
      <c r="BJ3153" s="16"/>
      <c r="BK3153" s="16"/>
      <c r="BL3153" s="16"/>
      <c r="BM3153" s="16"/>
      <c r="BN3153" s="16"/>
      <c r="BO3153" s="16"/>
      <c r="BP3153" s="16"/>
      <c r="BQ3153" s="16"/>
      <c r="BR3153" s="16"/>
      <c r="BS3153" s="16"/>
      <c r="BT3153" s="16"/>
      <c r="BU3153" s="16"/>
      <c r="BV3153" s="16"/>
      <c r="BW3153" s="16"/>
      <c r="BX3153" s="16"/>
      <c r="BY3153" s="16"/>
      <c r="BZ3153" s="16"/>
      <c r="CA3153" s="16"/>
      <c r="CB3153" s="16"/>
      <c r="CC3153" s="16"/>
      <c r="CD3153" s="16"/>
      <c r="CE3153" s="16"/>
      <c r="CF3153" s="16"/>
      <c r="CG3153" s="16"/>
      <c r="CH3153" s="16"/>
      <c r="CI3153" s="16"/>
      <c r="CJ3153" s="16"/>
      <c r="CK3153" s="16"/>
      <c r="CL3153" s="16"/>
      <c r="CM3153" s="16"/>
      <c r="CN3153" s="16"/>
      <c r="CO3153" s="16"/>
    </row>
    <row r="3154" spans="57:93" x14ac:dyDescent="0.25">
      <c r="BE3154" s="16"/>
      <c r="BF3154" s="16"/>
      <c r="BG3154" s="16"/>
      <c r="BH3154" s="16"/>
      <c r="BI3154" s="16"/>
      <c r="BJ3154" s="16"/>
      <c r="BK3154" s="16"/>
      <c r="BL3154" s="16"/>
      <c r="BM3154" s="16"/>
      <c r="BN3154" s="16"/>
      <c r="BO3154" s="16"/>
      <c r="BP3154" s="16"/>
      <c r="BQ3154" s="16"/>
      <c r="BR3154" s="16"/>
      <c r="BS3154" s="16"/>
      <c r="BT3154" s="16"/>
      <c r="BU3154" s="16"/>
      <c r="BV3154" s="16"/>
      <c r="BW3154" s="16"/>
      <c r="BX3154" s="16"/>
      <c r="BY3154" s="16"/>
      <c r="BZ3154" s="16"/>
      <c r="CA3154" s="16"/>
      <c r="CB3154" s="16"/>
      <c r="CC3154" s="16"/>
      <c r="CD3154" s="16"/>
      <c r="CE3154" s="16"/>
      <c r="CF3154" s="16"/>
      <c r="CG3154" s="16"/>
      <c r="CH3154" s="16"/>
      <c r="CI3154" s="16"/>
      <c r="CJ3154" s="16"/>
      <c r="CK3154" s="16"/>
      <c r="CL3154" s="16"/>
      <c r="CM3154" s="16"/>
      <c r="CN3154" s="16"/>
      <c r="CO3154" s="16"/>
    </row>
    <row r="3155" spans="57:93" x14ac:dyDescent="0.25">
      <c r="BE3155" s="16"/>
      <c r="BF3155" s="16"/>
      <c r="BG3155" s="16"/>
      <c r="BH3155" s="16"/>
      <c r="BI3155" s="16"/>
      <c r="BJ3155" s="16"/>
      <c r="BK3155" s="16"/>
      <c r="BL3155" s="16"/>
      <c r="BM3155" s="16"/>
      <c r="BN3155" s="16"/>
      <c r="BO3155" s="16"/>
      <c r="BP3155" s="16"/>
      <c r="BQ3155" s="16"/>
      <c r="BR3155" s="16"/>
      <c r="BS3155" s="16"/>
      <c r="BT3155" s="16"/>
      <c r="BU3155" s="16"/>
      <c r="BV3155" s="16"/>
      <c r="BW3155" s="16"/>
      <c r="BX3155" s="16"/>
      <c r="BY3155" s="16"/>
      <c r="BZ3155" s="16"/>
      <c r="CA3155" s="16"/>
      <c r="CB3155" s="16"/>
      <c r="CC3155" s="16"/>
      <c r="CD3155" s="16"/>
      <c r="CE3155" s="16"/>
      <c r="CF3155" s="16"/>
      <c r="CG3155" s="16"/>
      <c r="CH3155" s="16"/>
      <c r="CI3155" s="16"/>
      <c r="CJ3155" s="16"/>
      <c r="CK3155" s="16"/>
      <c r="CL3155" s="16"/>
      <c r="CM3155" s="16"/>
      <c r="CN3155" s="16"/>
      <c r="CO3155" s="16"/>
    </row>
    <row r="3156" spans="57:93" x14ac:dyDescent="0.25">
      <c r="BE3156" s="16"/>
      <c r="BF3156" s="16"/>
      <c r="BG3156" s="16"/>
      <c r="BH3156" s="16"/>
      <c r="BI3156" s="16"/>
      <c r="BJ3156" s="16"/>
      <c r="BK3156" s="16"/>
      <c r="BL3156" s="16"/>
      <c r="BM3156" s="16"/>
      <c r="BN3156" s="16"/>
      <c r="BO3156" s="16"/>
      <c r="BP3156" s="16"/>
      <c r="BQ3156" s="16"/>
      <c r="BR3156" s="16"/>
      <c r="BS3156" s="16"/>
      <c r="BT3156" s="16"/>
      <c r="BU3156" s="16"/>
      <c r="BV3156" s="16"/>
      <c r="BW3156" s="16"/>
      <c r="BX3156" s="16"/>
      <c r="BY3156" s="16"/>
      <c r="BZ3156" s="16"/>
      <c r="CA3156" s="16"/>
      <c r="CB3156" s="16"/>
      <c r="CC3156" s="16"/>
      <c r="CD3156" s="16"/>
      <c r="CE3156" s="16"/>
      <c r="CF3156" s="16"/>
      <c r="CG3156" s="16"/>
      <c r="CH3156" s="16"/>
      <c r="CI3156" s="16"/>
      <c r="CJ3156" s="16"/>
      <c r="CK3156" s="16"/>
      <c r="CL3156" s="16"/>
      <c r="CM3156" s="16"/>
      <c r="CN3156" s="16"/>
      <c r="CO3156" s="16"/>
    </row>
    <row r="3157" spans="57:93" x14ac:dyDescent="0.25">
      <c r="BE3157" s="16"/>
      <c r="BF3157" s="16"/>
      <c r="BG3157" s="16"/>
      <c r="BH3157" s="16"/>
      <c r="BI3157" s="16"/>
      <c r="BJ3157" s="16"/>
      <c r="BK3157" s="16"/>
      <c r="BL3157" s="16"/>
      <c r="BM3157" s="16"/>
      <c r="BN3157" s="16"/>
      <c r="BO3157" s="16"/>
      <c r="BP3157" s="16"/>
      <c r="BQ3157" s="16"/>
      <c r="BR3157" s="16"/>
      <c r="BS3157" s="16"/>
      <c r="BT3157" s="16"/>
      <c r="BU3157" s="16"/>
      <c r="BV3157" s="16"/>
      <c r="BW3157" s="16"/>
      <c r="BX3157" s="16"/>
      <c r="BY3157" s="16"/>
      <c r="BZ3157" s="16"/>
      <c r="CA3157" s="16"/>
      <c r="CB3157" s="16"/>
      <c r="CC3157" s="16"/>
      <c r="CD3157" s="16"/>
      <c r="CE3157" s="16"/>
      <c r="CF3157" s="16"/>
      <c r="CG3157" s="16"/>
      <c r="CH3157" s="16"/>
      <c r="CI3157" s="16"/>
      <c r="CJ3157" s="16"/>
      <c r="CK3157" s="16"/>
      <c r="CL3157" s="16"/>
      <c r="CM3157" s="16"/>
      <c r="CN3157" s="16"/>
      <c r="CO3157" s="16"/>
    </row>
    <row r="3158" spans="57:93" x14ac:dyDescent="0.25">
      <c r="BE3158" s="16"/>
      <c r="BF3158" s="16"/>
      <c r="BG3158" s="16"/>
      <c r="BH3158" s="16"/>
      <c r="BI3158" s="16"/>
      <c r="BJ3158" s="16"/>
      <c r="BK3158" s="16"/>
      <c r="BL3158" s="16"/>
      <c r="BM3158" s="16"/>
      <c r="BN3158" s="16"/>
      <c r="BO3158" s="16"/>
      <c r="BP3158" s="16"/>
      <c r="BQ3158" s="16"/>
      <c r="BR3158" s="16"/>
      <c r="BS3158" s="16"/>
      <c r="BT3158" s="16"/>
      <c r="BU3158" s="16"/>
      <c r="BV3158" s="16"/>
      <c r="BW3158" s="16"/>
      <c r="BX3158" s="16"/>
      <c r="BY3158" s="16"/>
      <c r="BZ3158" s="16"/>
      <c r="CA3158" s="16"/>
      <c r="CB3158" s="16"/>
      <c r="CC3158" s="16"/>
      <c r="CD3158" s="16"/>
      <c r="CE3158" s="16"/>
      <c r="CF3158" s="16"/>
      <c r="CG3158" s="16"/>
      <c r="CH3158" s="16"/>
      <c r="CI3158" s="16"/>
      <c r="CJ3158" s="16"/>
      <c r="CK3158" s="16"/>
      <c r="CL3158" s="16"/>
      <c r="CM3158" s="16"/>
      <c r="CN3158" s="16"/>
      <c r="CO3158" s="16"/>
    </row>
    <row r="3159" spans="57:93" x14ac:dyDescent="0.25">
      <c r="BE3159" s="16"/>
      <c r="BF3159" s="16"/>
      <c r="BG3159" s="16"/>
      <c r="BH3159" s="16"/>
      <c r="BI3159" s="16"/>
      <c r="BJ3159" s="16"/>
      <c r="BK3159" s="16"/>
      <c r="BL3159" s="16"/>
      <c r="BM3159" s="16"/>
      <c r="BN3159" s="16"/>
      <c r="BO3159" s="16"/>
      <c r="BP3159" s="16"/>
      <c r="BQ3159" s="16"/>
      <c r="BR3159" s="16"/>
      <c r="BS3159" s="16"/>
      <c r="BT3159" s="16"/>
      <c r="BU3159" s="16"/>
      <c r="BV3159" s="16"/>
      <c r="BW3159" s="16"/>
      <c r="BX3159" s="16"/>
      <c r="BY3159" s="16"/>
      <c r="BZ3159" s="16"/>
      <c r="CA3159" s="16"/>
      <c r="CB3159" s="16"/>
      <c r="CC3159" s="16"/>
      <c r="CD3159" s="16"/>
      <c r="CE3159" s="16"/>
      <c r="CF3159" s="16"/>
      <c r="CG3159" s="16"/>
      <c r="CH3159" s="16"/>
      <c r="CI3159" s="16"/>
      <c r="CJ3159" s="16"/>
      <c r="CK3159" s="16"/>
      <c r="CL3159" s="16"/>
      <c r="CM3159" s="16"/>
      <c r="CN3159" s="16"/>
      <c r="CO3159" s="16"/>
    </row>
    <row r="3160" spans="57:93" x14ac:dyDescent="0.25">
      <c r="BE3160" s="16"/>
      <c r="BF3160" s="16"/>
      <c r="BG3160" s="16"/>
      <c r="BH3160" s="16"/>
      <c r="BI3160" s="16"/>
      <c r="BJ3160" s="16"/>
      <c r="BK3160" s="16"/>
      <c r="BL3160" s="16"/>
      <c r="BM3160" s="16"/>
      <c r="BN3160" s="16"/>
      <c r="BO3160" s="16"/>
      <c r="BP3160" s="16"/>
      <c r="BQ3160" s="16"/>
      <c r="BR3160" s="16"/>
      <c r="BS3160" s="16"/>
      <c r="BT3160" s="16"/>
      <c r="BU3160" s="16"/>
      <c r="BV3160" s="16"/>
      <c r="BW3160" s="16"/>
      <c r="BX3160" s="16"/>
      <c r="BY3160" s="16"/>
      <c r="BZ3160" s="16"/>
      <c r="CA3160" s="16"/>
      <c r="CB3160" s="16"/>
      <c r="CC3160" s="16"/>
      <c r="CD3160" s="16"/>
      <c r="CE3160" s="16"/>
      <c r="CF3160" s="16"/>
      <c r="CG3160" s="16"/>
      <c r="CH3160" s="16"/>
      <c r="CI3160" s="16"/>
      <c r="CJ3160" s="16"/>
      <c r="CK3160" s="16"/>
      <c r="CL3160" s="16"/>
      <c r="CM3160" s="16"/>
      <c r="CN3160" s="16"/>
      <c r="CO3160" s="16"/>
    </row>
    <row r="3161" spans="57:93" x14ac:dyDescent="0.25">
      <c r="BE3161" s="16"/>
      <c r="BF3161" s="16"/>
      <c r="BG3161" s="16"/>
      <c r="BH3161" s="16"/>
      <c r="BI3161" s="16"/>
      <c r="BJ3161" s="16"/>
      <c r="BK3161" s="16"/>
      <c r="BL3161" s="16"/>
      <c r="BM3161" s="16"/>
      <c r="BN3161" s="16"/>
      <c r="BO3161" s="16"/>
      <c r="BP3161" s="16"/>
      <c r="BQ3161" s="16"/>
      <c r="BR3161" s="16"/>
      <c r="BS3161" s="16"/>
      <c r="BT3161" s="16"/>
      <c r="BU3161" s="16"/>
      <c r="BV3161" s="16"/>
      <c r="BW3161" s="16"/>
      <c r="BX3161" s="16"/>
      <c r="BY3161" s="16"/>
      <c r="BZ3161" s="16"/>
      <c r="CA3161" s="16"/>
      <c r="CB3161" s="16"/>
      <c r="CC3161" s="16"/>
      <c r="CD3161" s="16"/>
      <c r="CE3161" s="16"/>
      <c r="CF3161" s="16"/>
      <c r="CG3161" s="16"/>
      <c r="CH3161" s="16"/>
      <c r="CI3161" s="16"/>
      <c r="CJ3161" s="16"/>
      <c r="CK3161" s="16"/>
      <c r="CL3161" s="16"/>
      <c r="CM3161" s="16"/>
      <c r="CN3161" s="16"/>
      <c r="CO3161" s="16"/>
    </row>
    <row r="3162" spans="57:93" x14ac:dyDescent="0.25">
      <c r="BE3162" s="16"/>
      <c r="BF3162" s="16"/>
      <c r="BG3162" s="16"/>
      <c r="BH3162" s="16"/>
      <c r="BI3162" s="16"/>
      <c r="BJ3162" s="16"/>
      <c r="BK3162" s="16"/>
      <c r="BL3162" s="16"/>
      <c r="BM3162" s="16"/>
      <c r="BN3162" s="16"/>
      <c r="BO3162" s="16"/>
      <c r="BP3162" s="16"/>
      <c r="BQ3162" s="16"/>
      <c r="BR3162" s="16"/>
      <c r="BS3162" s="16"/>
      <c r="BT3162" s="16"/>
      <c r="BU3162" s="16"/>
      <c r="BV3162" s="16"/>
      <c r="BW3162" s="16"/>
      <c r="BX3162" s="16"/>
      <c r="BY3162" s="16"/>
      <c r="BZ3162" s="16"/>
      <c r="CA3162" s="16"/>
      <c r="CB3162" s="16"/>
      <c r="CC3162" s="16"/>
      <c r="CD3162" s="16"/>
      <c r="CE3162" s="16"/>
      <c r="CF3162" s="16"/>
      <c r="CG3162" s="16"/>
      <c r="CH3162" s="16"/>
      <c r="CI3162" s="16"/>
      <c r="CJ3162" s="16"/>
      <c r="CK3162" s="16"/>
      <c r="CL3162" s="16"/>
      <c r="CM3162" s="16"/>
      <c r="CN3162" s="16"/>
      <c r="CO3162" s="16"/>
    </row>
    <row r="3163" spans="57:93" x14ac:dyDescent="0.25">
      <c r="BE3163" s="16"/>
      <c r="BF3163" s="16"/>
      <c r="BG3163" s="16"/>
      <c r="BH3163" s="16"/>
      <c r="BI3163" s="16"/>
      <c r="BJ3163" s="16"/>
      <c r="BK3163" s="16"/>
      <c r="BL3163" s="16"/>
      <c r="BM3163" s="16"/>
      <c r="BN3163" s="16"/>
      <c r="BO3163" s="16"/>
      <c r="BP3163" s="16"/>
      <c r="BQ3163" s="16"/>
      <c r="BR3163" s="16"/>
      <c r="BS3163" s="16"/>
      <c r="BT3163" s="16"/>
      <c r="BU3163" s="16"/>
      <c r="BV3163" s="16"/>
      <c r="BW3163" s="16"/>
      <c r="BX3163" s="16"/>
      <c r="BY3163" s="16"/>
      <c r="BZ3163" s="16"/>
      <c r="CA3163" s="16"/>
      <c r="CB3163" s="16"/>
      <c r="CC3163" s="16"/>
      <c r="CD3163" s="16"/>
      <c r="CE3163" s="16"/>
      <c r="CF3163" s="16"/>
      <c r="CG3163" s="16"/>
      <c r="CH3163" s="16"/>
      <c r="CI3163" s="16"/>
      <c r="CJ3163" s="16"/>
      <c r="CK3163" s="16"/>
      <c r="CL3163" s="16"/>
      <c r="CM3163" s="16"/>
      <c r="CN3163" s="16"/>
      <c r="CO3163" s="16"/>
    </row>
    <row r="3164" spans="57:93" x14ac:dyDescent="0.25">
      <c r="BE3164" s="16"/>
      <c r="BF3164" s="16"/>
      <c r="BG3164" s="16"/>
      <c r="BH3164" s="16"/>
      <c r="BI3164" s="16"/>
      <c r="BJ3164" s="16"/>
      <c r="BK3164" s="16"/>
      <c r="BL3164" s="16"/>
      <c r="BM3164" s="16"/>
      <c r="BN3164" s="16"/>
      <c r="BO3164" s="16"/>
      <c r="BP3164" s="16"/>
      <c r="BQ3164" s="16"/>
      <c r="BR3164" s="16"/>
      <c r="BS3164" s="16"/>
      <c r="BT3164" s="16"/>
      <c r="BU3164" s="16"/>
      <c r="BV3164" s="16"/>
      <c r="BW3164" s="16"/>
      <c r="BX3164" s="16"/>
      <c r="BY3164" s="16"/>
      <c r="BZ3164" s="16"/>
      <c r="CA3164" s="16"/>
      <c r="CB3164" s="16"/>
      <c r="CC3164" s="16"/>
      <c r="CD3164" s="16"/>
      <c r="CE3164" s="16"/>
      <c r="CF3164" s="16"/>
      <c r="CG3164" s="16"/>
      <c r="CH3164" s="16"/>
      <c r="CI3164" s="16"/>
      <c r="CJ3164" s="16"/>
      <c r="CK3164" s="16"/>
      <c r="CL3164" s="16"/>
      <c r="CM3164" s="16"/>
      <c r="CN3164" s="16"/>
      <c r="CO3164" s="16"/>
    </row>
    <row r="3165" spans="57:93" x14ac:dyDescent="0.25">
      <c r="BE3165" s="16"/>
      <c r="BF3165" s="16"/>
      <c r="BG3165" s="16"/>
      <c r="BH3165" s="16"/>
      <c r="BI3165" s="16"/>
      <c r="BJ3165" s="16"/>
      <c r="BK3165" s="16"/>
      <c r="BL3165" s="16"/>
      <c r="BM3165" s="16"/>
      <c r="BN3165" s="16"/>
      <c r="BO3165" s="16"/>
      <c r="BP3165" s="16"/>
      <c r="BQ3165" s="16"/>
      <c r="BR3165" s="16"/>
      <c r="BS3165" s="16"/>
      <c r="BT3165" s="16"/>
      <c r="BU3165" s="16"/>
      <c r="BV3165" s="16"/>
      <c r="BW3165" s="16"/>
      <c r="BX3165" s="16"/>
      <c r="BY3165" s="16"/>
      <c r="BZ3165" s="16"/>
      <c r="CA3165" s="16"/>
      <c r="CB3165" s="16"/>
      <c r="CC3165" s="16"/>
      <c r="CD3165" s="16"/>
      <c r="CE3165" s="16"/>
      <c r="CF3165" s="16"/>
      <c r="CG3165" s="16"/>
      <c r="CH3165" s="16"/>
      <c r="CI3165" s="16"/>
      <c r="CJ3165" s="16"/>
      <c r="CK3165" s="16"/>
      <c r="CL3165" s="16"/>
      <c r="CM3165" s="16"/>
      <c r="CN3165" s="16"/>
      <c r="CO3165" s="16"/>
    </row>
    <row r="3166" spans="57:93" x14ac:dyDescent="0.25">
      <c r="BE3166" s="16"/>
      <c r="BF3166" s="16"/>
      <c r="BG3166" s="16"/>
      <c r="BH3166" s="16"/>
      <c r="BI3166" s="16"/>
      <c r="BJ3166" s="16"/>
      <c r="BK3166" s="16"/>
      <c r="BL3166" s="16"/>
      <c r="BM3166" s="16"/>
      <c r="BN3166" s="16"/>
      <c r="BO3166" s="16"/>
      <c r="BP3166" s="16"/>
      <c r="BQ3166" s="16"/>
      <c r="BR3166" s="16"/>
      <c r="BS3166" s="16"/>
      <c r="BT3166" s="16"/>
      <c r="BU3166" s="16"/>
      <c r="BV3166" s="16"/>
      <c r="BW3166" s="16"/>
      <c r="BX3166" s="16"/>
      <c r="BY3166" s="16"/>
      <c r="BZ3166" s="16"/>
      <c r="CA3166" s="16"/>
      <c r="CB3166" s="16"/>
      <c r="CC3166" s="16"/>
      <c r="CD3166" s="16"/>
      <c r="CE3166" s="16"/>
      <c r="CF3166" s="16"/>
      <c r="CG3166" s="16"/>
      <c r="CH3166" s="16"/>
      <c r="CI3166" s="16"/>
      <c r="CJ3166" s="16"/>
      <c r="CK3166" s="16"/>
      <c r="CL3166" s="16"/>
      <c r="CM3166" s="16"/>
      <c r="CN3166" s="16"/>
      <c r="CO3166" s="16"/>
    </row>
    <row r="3167" spans="57:93" x14ac:dyDescent="0.25">
      <c r="BE3167" s="16"/>
      <c r="BF3167" s="16"/>
      <c r="BG3167" s="16"/>
      <c r="BH3167" s="16"/>
      <c r="BI3167" s="16"/>
      <c r="BJ3167" s="16"/>
      <c r="BK3167" s="16"/>
      <c r="BL3167" s="16"/>
      <c r="BM3167" s="16"/>
      <c r="BN3167" s="16"/>
      <c r="BO3167" s="16"/>
      <c r="BP3167" s="16"/>
      <c r="BQ3167" s="16"/>
      <c r="BR3167" s="16"/>
      <c r="BS3167" s="16"/>
      <c r="BT3167" s="16"/>
      <c r="BU3167" s="16"/>
      <c r="BV3167" s="16"/>
      <c r="BW3167" s="16"/>
      <c r="BX3167" s="16"/>
      <c r="BY3167" s="16"/>
      <c r="BZ3167" s="16"/>
      <c r="CA3167" s="16"/>
      <c r="CB3167" s="16"/>
      <c r="CC3167" s="16"/>
      <c r="CD3167" s="16"/>
      <c r="CE3167" s="16"/>
      <c r="CF3167" s="16"/>
      <c r="CG3167" s="16"/>
      <c r="CH3167" s="16"/>
      <c r="CI3167" s="16"/>
      <c r="CJ3167" s="16"/>
      <c r="CK3167" s="16"/>
      <c r="CL3167" s="16"/>
      <c r="CM3167" s="16"/>
      <c r="CN3167" s="16"/>
      <c r="CO3167" s="16"/>
    </row>
    <row r="3168" spans="57:93" x14ac:dyDescent="0.25">
      <c r="BE3168" s="16"/>
      <c r="BF3168" s="16"/>
      <c r="BG3168" s="16"/>
      <c r="BH3168" s="16"/>
      <c r="BI3168" s="16"/>
      <c r="BJ3168" s="16"/>
      <c r="BK3168" s="16"/>
      <c r="BL3168" s="16"/>
      <c r="BM3168" s="16"/>
      <c r="BN3168" s="16"/>
      <c r="BO3168" s="16"/>
      <c r="BP3168" s="16"/>
      <c r="BQ3168" s="16"/>
      <c r="BR3168" s="16"/>
      <c r="BS3168" s="16"/>
      <c r="BT3168" s="16"/>
      <c r="BU3168" s="16"/>
      <c r="BV3168" s="16"/>
      <c r="BW3168" s="16"/>
      <c r="BX3168" s="16"/>
      <c r="BY3168" s="16"/>
      <c r="BZ3168" s="16"/>
      <c r="CA3168" s="16"/>
      <c r="CB3168" s="16"/>
      <c r="CC3168" s="16"/>
      <c r="CD3168" s="16"/>
      <c r="CE3168" s="16"/>
      <c r="CF3168" s="16"/>
      <c r="CG3168" s="16"/>
      <c r="CH3168" s="16"/>
      <c r="CI3168" s="16"/>
      <c r="CJ3168" s="16"/>
      <c r="CK3168" s="16"/>
      <c r="CL3168" s="16"/>
      <c r="CM3168" s="16"/>
      <c r="CN3168" s="16"/>
      <c r="CO3168" s="16"/>
    </row>
    <row r="3169" spans="57:93" x14ac:dyDescent="0.25">
      <c r="BE3169" s="16"/>
      <c r="BF3169" s="16"/>
      <c r="BG3169" s="16"/>
      <c r="BH3169" s="16"/>
      <c r="BI3169" s="16"/>
      <c r="BJ3169" s="16"/>
      <c r="BK3169" s="16"/>
      <c r="BL3169" s="16"/>
      <c r="BM3169" s="16"/>
      <c r="BN3169" s="16"/>
      <c r="BO3169" s="16"/>
      <c r="BP3169" s="16"/>
      <c r="BQ3169" s="16"/>
      <c r="BR3169" s="16"/>
      <c r="BS3169" s="16"/>
      <c r="BT3169" s="16"/>
      <c r="BU3169" s="16"/>
      <c r="BV3169" s="16"/>
      <c r="BW3169" s="16"/>
      <c r="BX3169" s="16"/>
      <c r="BY3169" s="16"/>
      <c r="BZ3169" s="16"/>
      <c r="CA3169" s="16"/>
      <c r="CB3169" s="16"/>
      <c r="CC3169" s="16"/>
      <c r="CD3169" s="16"/>
      <c r="CE3169" s="16"/>
      <c r="CF3169" s="16"/>
      <c r="CG3169" s="16"/>
      <c r="CH3169" s="16"/>
      <c r="CI3169" s="16"/>
      <c r="CJ3169" s="16"/>
      <c r="CK3169" s="16"/>
      <c r="CL3169" s="16"/>
      <c r="CM3169" s="16"/>
      <c r="CN3169" s="16"/>
      <c r="CO3169" s="16"/>
    </row>
    <row r="3170" spans="57:93" x14ac:dyDescent="0.25">
      <c r="BE3170" s="16"/>
      <c r="BF3170" s="16"/>
      <c r="BG3170" s="16"/>
      <c r="BH3170" s="16"/>
      <c r="BI3170" s="16"/>
      <c r="BJ3170" s="16"/>
      <c r="BK3170" s="16"/>
      <c r="BL3170" s="16"/>
      <c r="BM3170" s="16"/>
      <c r="BN3170" s="16"/>
      <c r="BO3170" s="16"/>
      <c r="BP3170" s="16"/>
      <c r="BQ3170" s="16"/>
      <c r="BR3170" s="16"/>
      <c r="BS3170" s="16"/>
      <c r="BT3170" s="16"/>
      <c r="BU3170" s="16"/>
      <c r="BV3170" s="16"/>
      <c r="BW3170" s="16"/>
      <c r="BX3170" s="16"/>
      <c r="BY3170" s="16"/>
      <c r="BZ3170" s="16"/>
      <c r="CA3170" s="16"/>
      <c r="CB3170" s="16"/>
      <c r="CC3170" s="16"/>
      <c r="CD3170" s="16"/>
      <c r="CE3170" s="16"/>
      <c r="CF3170" s="16"/>
      <c r="CG3170" s="16"/>
      <c r="CH3170" s="16"/>
      <c r="CI3170" s="16"/>
      <c r="CJ3170" s="16"/>
      <c r="CK3170" s="16"/>
      <c r="CL3170" s="16"/>
      <c r="CM3170" s="16"/>
      <c r="CN3170" s="16"/>
      <c r="CO3170" s="16"/>
    </row>
    <row r="3171" spans="57:93" x14ac:dyDescent="0.25">
      <c r="BE3171" s="16"/>
      <c r="BF3171" s="16"/>
      <c r="BG3171" s="16"/>
      <c r="BH3171" s="16"/>
      <c r="BI3171" s="16"/>
      <c r="BJ3171" s="16"/>
      <c r="BK3171" s="16"/>
      <c r="BL3171" s="16"/>
      <c r="BM3171" s="16"/>
      <c r="BN3171" s="16"/>
      <c r="BO3171" s="16"/>
      <c r="BP3171" s="16"/>
      <c r="BQ3171" s="16"/>
      <c r="BR3171" s="16"/>
      <c r="BS3171" s="16"/>
      <c r="BT3171" s="16"/>
      <c r="BU3171" s="16"/>
      <c r="BV3171" s="16"/>
      <c r="BW3171" s="16"/>
      <c r="BX3171" s="16"/>
      <c r="BY3171" s="16"/>
      <c r="BZ3171" s="16"/>
      <c r="CA3171" s="16"/>
      <c r="CB3171" s="16"/>
      <c r="CC3171" s="16"/>
      <c r="CD3171" s="16"/>
      <c r="CE3171" s="16"/>
      <c r="CF3171" s="16"/>
      <c r="CG3171" s="16"/>
      <c r="CH3171" s="16"/>
      <c r="CI3171" s="16"/>
      <c r="CJ3171" s="16"/>
      <c r="CK3171" s="16"/>
      <c r="CL3171" s="16"/>
      <c r="CM3171" s="16"/>
      <c r="CN3171" s="16"/>
      <c r="CO3171" s="16"/>
    </row>
    <row r="3172" spans="57:93" x14ac:dyDescent="0.25">
      <c r="BE3172" s="16"/>
      <c r="BF3172" s="16"/>
      <c r="BG3172" s="16"/>
      <c r="BH3172" s="16"/>
      <c r="BI3172" s="16"/>
      <c r="BJ3172" s="16"/>
      <c r="BK3172" s="16"/>
      <c r="BL3172" s="16"/>
      <c r="BM3172" s="16"/>
      <c r="BN3172" s="16"/>
      <c r="BO3172" s="16"/>
      <c r="BP3172" s="16"/>
      <c r="BQ3172" s="16"/>
      <c r="BR3172" s="16"/>
      <c r="BS3172" s="16"/>
      <c r="BT3172" s="16"/>
      <c r="BU3172" s="16"/>
      <c r="BV3172" s="16"/>
      <c r="BW3172" s="16"/>
      <c r="BX3172" s="16"/>
      <c r="BY3172" s="16"/>
      <c r="BZ3172" s="16"/>
      <c r="CA3172" s="16"/>
      <c r="CB3172" s="16"/>
      <c r="CC3172" s="16"/>
      <c r="CD3172" s="16"/>
      <c r="CE3172" s="16"/>
      <c r="CF3172" s="16"/>
      <c r="CG3172" s="16"/>
      <c r="CH3172" s="16"/>
      <c r="CI3172" s="16"/>
      <c r="CJ3172" s="16"/>
      <c r="CK3172" s="16"/>
      <c r="CL3172" s="16"/>
      <c r="CM3172" s="16"/>
      <c r="CN3172" s="16"/>
      <c r="CO3172" s="16"/>
    </row>
    <row r="3173" spans="57:93" x14ac:dyDescent="0.25">
      <c r="BE3173" s="16"/>
      <c r="BF3173" s="16"/>
      <c r="BG3173" s="16"/>
      <c r="BH3173" s="16"/>
      <c r="BI3173" s="16"/>
      <c r="BJ3173" s="16"/>
      <c r="BK3173" s="16"/>
      <c r="BL3173" s="16"/>
      <c r="BM3173" s="16"/>
      <c r="BN3173" s="16"/>
      <c r="BO3173" s="16"/>
      <c r="BP3173" s="16"/>
      <c r="BQ3173" s="16"/>
      <c r="BR3173" s="16"/>
      <c r="BS3173" s="16"/>
      <c r="BT3173" s="16"/>
      <c r="BU3173" s="16"/>
      <c r="BV3173" s="16"/>
      <c r="BW3173" s="16"/>
      <c r="BX3173" s="16"/>
      <c r="BY3173" s="16"/>
      <c r="BZ3173" s="16"/>
      <c r="CA3173" s="16"/>
      <c r="CB3173" s="16"/>
      <c r="CC3173" s="16"/>
      <c r="CD3173" s="16"/>
      <c r="CE3173" s="16"/>
      <c r="CF3173" s="16"/>
      <c r="CG3173" s="16"/>
      <c r="CH3173" s="16"/>
      <c r="CI3173" s="16"/>
      <c r="CJ3173" s="16"/>
      <c r="CK3173" s="16"/>
      <c r="CL3173" s="16"/>
      <c r="CM3173" s="16"/>
      <c r="CN3173" s="16"/>
      <c r="CO3173" s="16"/>
    </row>
    <row r="3174" spans="57:93" x14ac:dyDescent="0.25">
      <c r="BE3174" s="16"/>
      <c r="BF3174" s="16"/>
      <c r="BG3174" s="16"/>
      <c r="BH3174" s="16"/>
      <c r="BI3174" s="16"/>
      <c r="BJ3174" s="16"/>
      <c r="BK3174" s="16"/>
      <c r="BL3174" s="16"/>
      <c r="BM3174" s="16"/>
      <c r="BN3174" s="16"/>
      <c r="BO3174" s="16"/>
      <c r="BP3174" s="16"/>
      <c r="BQ3174" s="16"/>
      <c r="BR3174" s="16"/>
      <c r="BS3174" s="16"/>
      <c r="BT3174" s="16"/>
      <c r="BU3174" s="16"/>
      <c r="BV3174" s="16"/>
      <c r="BW3174" s="16"/>
      <c r="BX3174" s="16"/>
      <c r="BY3174" s="16"/>
      <c r="BZ3174" s="16"/>
      <c r="CA3174" s="16"/>
      <c r="CB3174" s="16"/>
      <c r="CC3174" s="16"/>
      <c r="CD3174" s="16"/>
      <c r="CE3174" s="16"/>
      <c r="CF3174" s="16"/>
      <c r="CG3174" s="16"/>
      <c r="CH3174" s="16"/>
      <c r="CI3174" s="16"/>
      <c r="CJ3174" s="16"/>
      <c r="CK3174" s="16"/>
      <c r="CL3174" s="16"/>
      <c r="CM3174" s="16"/>
      <c r="CN3174" s="16"/>
      <c r="CO3174" s="16"/>
    </row>
    <row r="3175" spans="57:93" x14ac:dyDescent="0.25">
      <c r="BE3175" s="16"/>
      <c r="BF3175" s="16"/>
      <c r="BG3175" s="16"/>
      <c r="BH3175" s="16"/>
      <c r="BI3175" s="16"/>
      <c r="BJ3175" s="16"/>
      <c r="BK3175" s="16"/>
      <c r="BL3175" s="16"/>
      <c r="BM3175" s="16"/>
      <c r="BN3175" s="16"/>
      <c r="BO3175" s="16"/>
      <c r="BP3175" s="16"/>
      <c r="BQ3175" s="16"/>
      <c r="BR3175" s="16"/>
      <c r="BS3175" s="16"/>
      <c r="BT3175" s="16"/>
      <c r="BU3175" s="16"/>
      <c r="BV3175" s="16"/>
      <c r="BW3175" s="16"/>
      <c r="BX3175" s="16"/>
      <c r="BY3175" s="16"/>
      <c r="BZ3175" s="16"/>
      <c r="CA3175" s="16"/>
      <c r="CB3175" s="16"/>
      <c r="CC3175" s="16"/>
      <c r="CD3175" s="16"/>
      <c r="CE3175" s="16"/>
      <c r="CF3175" s="16"/>
      <c r="CG3175" s="16"/>
      <c r="CH3175" s="16"/>
      <c r="CI3175" s="16"/>
      <c r="CJ3175" s="16"/>
      <c r="CK3175" s="16"/>
      <c r="CL3175" s="16"/>
      <c r="CM3175" s="16"/>
      <c r="CN3175" s="16"/>
      <c r="CO3175" s="16"/>
    </row>
    <row r="3176" spans="57:93" x14ac:dyDescent="0.25">
      <c r="BE3176" s="16"/>
      <c r="BF3176" s="16"/>
      <c r="BG3176" s="16"/>
      <c r="BH3176" s="16"/>
      <c r="BI3176" s="16"/>
      <c r="BJ3176" s="16"/>
      <c r="BK3176" s="16"/>
      <c r="BL3176" s="16"/>
      <c r="BM3176" s="16"/>
      <c r="BN3176" s="16"/>
      <c r="BO3176" s="16"/>
      <c r="BP3176" s="16"/>
      <c r="BQ3176" s="16"/>
      <c r="BR3176" s="16"/>
      <c r="BS3176" s="16"/>
      <c r="BT3176" s="16"/>
      <c r="BU3176" s="16"/>
      <c r="BV3176" s="16"/>
      <c r="BW3176" s="16"/>
      <c r="BX3176" s="16"/>
      <c r="BY3176" s="16"/>
      <c r="BZ3176" s="16"/>
      <c r="CA3176" s="16"/>
      <c r="CB3176" s="16"/>
      <c r="CC3176" s="16"/>
      <c r="CD3176" s="16"/>
      <c r="CE3176" s="16"/>
      <c r="CF3176" s="16"/>
      <c r="CG3176" s="16"/>
      <c r="CH3176" s="16"/>
      <c r="CI3176" s="16"/>
      <c r="CJ3176" s="16"/>
      <c r="CK3176" s="16"/>
      <c r="CL3176" s="16"/>
      <c r="CM3176" s="16"/>
      <c r="CN3176" s="16"/>
      <c r="CO3176" s="16"/>
    </row>
    <row r="3177" spans="57:93" x14ac:dyDescent="0.25">
      <c r="BE3177" s="16"/>
      <c r="BF3177" s="16"/>
      <c r="BG3177" s="16"/>
      <c r="BH3177" s="16"/>
      <c r="BI3177" s="16"/>
      <c r="BJ3177" s="16"/>
      <c r="BK3177" s="16"/>
      <c r="BL3177" s="16"/>
      <c r="BM3177" s="16"/>
      <c r="BN3177" s="16"/>
      <c r="BO3177" s="16"/>
      <c r="BP3177" s="16"/>
      <c r="BQ3177" s="16"/>
      <c r="BR3177" s="16"/>
      <c r="BS3177" s="16"/>
      <c r="BT3177" s="16"/>
      <c r="BU3177" s="16"/>
      <c r="BV3177" s="16"/>
      <c r="BW3177" s="16"/>
      <c r="BX3177" s="16"/>
      <c r="BY3177" s="16"/>
      <c r="BZ3177" s="16"/>
      <c r="CA3177" s="16"/>
      <c r="CB3177" s="16"/>
      <c r="CC3177" s="16"/>
      <c r="CD3177" s="16"/>
      <c r="CE3177" s="16"/>
      <c r="CF3177" s="16"/>
      <c r="CG3177" s="16"/>
      <c r="CH3177" s="16"/>
      <c r="CI3177" s="16"/>
      <c r="CJ3177" s="16"/>
      <c r="CK3177" s="16"/>
      <c r="CL3177" s="16"/>
      <c r="CM3177" s="16"/>
      <c r="CN3177" s="16"/>
      <c r="CO3177" s="16"/>
    </row>
    <row r="3178" spans="57:93" x14ac:dyDescent="0.25">
      <c r="BE3178" s="16"/>
      <c r="BF3178" s="16"/>
      <c r="BG3178" s="16"/>
      <c r="BH3178" s="16"/>
      <c r="BI3178" s="16"/>
      <c r="BJ3178" s="16"/>
      <c r="BK3178" s="16"/>
      <c r="BL3178" s="16"/>
      <c r="BM3178" s="16"/>
      <c r="BN3178" s="16"/>
      <c r="BO3178" s="16"/>
      <c r="BP3178" s="16"/>
      <c r="BQ3178" s="16"/>
      <c r="BR3178" s="16"/>
      <c r="BS3178" s="16"/>
      <c r="BT3178" s="16"/>
      <c r="BU3178" s="16"/>
      <c r="BV3178" s="16"/>
      <c r="BW3178" s="16"/>
      <c r="BX3178" s="16"/>
      <c r="BY3178" s="16"/>
      <c r="BZ3178" s="16"/>
      <c r="CA3178" s="16"/>
      <c r="CB3178" s="16"/>
      <c r="CC3178" s="16"/>
      <c r="CD3178" s="16"/>
      <c r="CE3178" s="16"/>
      <c r="CF3178" s="16"/>
      <c r="CG3178" s="16"/>
      <c r="CH3178" s="16"/>
      <c r="CI3178" s="16"/>
      <c r="CJ3178" s="16"/>
      <c r="CK3178" s="16"/>
      <c r="CL3178" s="16"/>
      <c r="CM3178" s="16"/>
      <c r="CN3178" s="16"/>
      <c r="CO3178" s="16"/>
    </row>
    <row r="3179" spans="57:93" x14ac:dyDescent="0.25">
      <c r="BE3179" s="16"/>
      <c r="BF3179" s="16"/>
      <c r="BG3179" s="16"/>
      <c r="BH3179" s="16"/>
      <c r="BI3179" s="16"/>
      <c r="BJ3179" s="16"/>
      <c r="BK3179" s="16"/>
      <c r="BL3179" s="16"/>
      <c r="BM3179" s="16"/>
      <c r="BN3179" s="16"/>
      <c r="BO3179" s="16"/>
      <c r="BP3179" s="16"/>
      <c r="BQ3179" s="16"/>
      <c r="BR3179" s="16"/>
      <c r="BS3179" s="16"/>
      <c r="BT3179" s="16"/>
      <c r="BU3179" s="16"/>
      <c r="BV3179" s="16"/>
      <c r="BW3179" s="16"/>
      <c r="BX3179" s="16"/>
      <c r="BY3179" s="16"/>
      <c r="BZ3179" s="16"/>
      <c r="CA3179" s="16"/>
      <c r="CB3179" s="16"/>
      <c r="CC3179" s="16"/>
      <c r="CD3179" s="16"/>
      <c r="CE3179" s="16"/>
      <c r="CF3179" s="16"/>
      <c r="CG3179" s="16"/>
      <c r="CH3179" s="16"/>
      <c r="CI3179" s="16"/>
      <c r="CJ3179" s="16"/>
      <c r="CK3179" s="16"/>
      <c r="CL3179" s="16"/>
      <c r="CM3179" s="16"/>
      <c r="CN3179" s="16"/>
      <c r="CO3179" s="16"/>
    </row>
    <row r="3180" spans="57:93" x14ac:dyDescent="0.25">
      <c r="BE3180" s="16"/>
      <c r="BF3180" s="16"/>
      <c r="BG3180" s="16"/>
      <c r="BH3180" s="16"/>
      <c r="BI3180" s="16"/>
      <c r="BJ3180" s="16"/>
      <c r="BK3180" s="16"/>
      <c r="BL3180" s="16"/>
      <c r="BM3180" s="16"/>
      <c r="BN3180" s="16"/>
      <c r="BO3180" s="16"/>
      <c r="BP3180" s="16"/>
      <c r="BQ3180" s="16"/>
      <c r="BR3180" s="16"/>
      <c r="BS3180" s="16"/>
      <c r="BT3180" s="16"/>
      <c r="BU3180" s="16"/>
      <c r="BV3180" s="16"/>
      <c r="BW3180" s="16"/>
      <c r="BX3180" s="16"/>
      <c r="BY3180" s="16"/>
      <c r="BZ3180" s="16"/>
      <c r="CA3180" s="16"/>
      <c r="CB3180" s="16"/>
      <c r="CC3180" s="16"/>
      <c r="CD3180" s="16"/>
      <c r="CE3180" s="16"/>
      <c r="CF3180" s="16"/>
      <c r="CG3180" s="16"/>
      <c r="CH3180" s="16"/>
      <c r="CI3180" s="16"/>
      <c r="CJ3180" s="16"/>
      <c r="CK3180" s="16"/>
      <c r="CL3180" s="16"/>
      <c r="CM3180" s="16"/>
      <c r="CN3180" s="16"/>
      <c r="CO3180" s="16"/>
    </row>
    <row r="3181" spans="57:93" x14ac:dyDescent="0.25">
      <c r="BE3181" s="16"/>
      <c r="BF3181" s="16"/>
      <c r="BG3181" s="16"/>
      <c r="BH3181" s="16"/>
      <c r="BI3181" s="16"/>
      <c r="BJ3181" s="16"/>
      <c r="BK3181" s="16"/>
      <c r="BL3181" s="16"/>
      <c r="BM3181" s="16"/>
      <c r="BN3181" s="16"/>
      <c r="BO3181" s="16"/>
      <c r="BP3181" s="16"/>
      <c r="BQ3181" s="16"/>
      <c r="BR3181" s="16"/>
      <c r="BS3181" s="16"/>
      <c r="BT3181" s="16"/>
      <c r="BU3181" s="16"/>
      <c r="BV3181" s="16"/>
      <c r="BW3181" s="16"/>
      <c r="BX3181" s="16"/>
      <c r="BY3181" s="16"/>
      <c r="BZ3181" s="16"/>
      <c r="CA3181" s="16"/>
      <c r="CB3181" s="16"/>
      <c r="CC3181" s="16"/>
      <c r="CD3181" s="16"/>
      <c r="CE3181" s="16"/>
      <c r="CF3181" s="16"/>
      <c r="CG3181" s="16"/>
      <c r="CH3181" s="16"/>
      <c r="CI3181" s="16"/>
      <c r="CJ3181" s="16"/>
      <c r="CK3181" s="16"/>
      <c r="CL3181" s="16"/>
      <c r="CM3181" s="16"/>
      <c r="CN3181" s="16"/>
      <c r="CO3181" s="16"/>
    </row>
    <row r="3182" spans="57:93" x14ac:dyDescent="0.25">
      <c r="BE3182" s="16"/>
      <c r="BF3182" s="16"/>
      <c r="BG3182" s="16"/>
      <c r="BH3182" s="16"/>
      <c r="BI3182" s="16"/>
      <c r="BJ3182" s="16"/>
      <c r="BK3182" s="16"/>
      <c r="BL3182" s="16"/>
      <c r="BM3182" s="16"/>
      <c r="BN3182" s="16"/>
      <c r="BO3182" s="16"/>
      <c r="BP3182" s="16"/>
      <c r="BQ3182" s="16"/>
      <c r="BR3182" s="16"/>
      <c r="BS3182" s="16"/>
      <c r="BT3182" s="16"/>
      <c r="BU3182" s="16"/>
      <c r="BV3182" s="16"/>
      <c r="BW3182" s="16"/>
      <c r="BX3182" s="16"/>
      <c r="BY3182" s="16"/>
      <c r="BZ3182" s="16"/>
      <c r="CA3182" s="16"/>
      <c r="CB3182" s="16"/>
      <c r="CC3182" s="16"/>
      <c r="CD3182" s="16"/>
      <c r="CE3182" s="16"/>
      <c r="CF3182" s="16"/>
      <c r="CG3182" s="16"/>
      <c r="CH3182" s="16"/>
      <c r="CI3182" s="16"/>
      <c r="CJ3182" s="16"/>
      <c r="CK3182" s="16"/>
      <c r="CL3182" s="16"/>
      <c r="CM3182" s="16"/>
      <c r="CN3182" s="16"/>
      <c r="CO3182" s="16"/>
    </row>
    <row r="3183" spans="57:93" x14ac:dyDescent="0.25">
      <c r="BE3183" s="16"/>
      <c r="BF3183" s="16"/>
      <c r="BG3183" s="16"/>
      <c r="BH3183" s="16"/>
      <c r="BI3183" s="16"/>
      <c r="BJ3183" s="16"/>
      <c r="BK3183" s="16"/>
      <c r="BL3183" s="16"/>
      <c r="BM3183" s="16"/>
      <c r="BN3183" s="16"/>
      <c r="BO3183" s="16"/>
      <c r="BP3183" s="16"/>
      <c r="BQ3183" s="16"/>
      <c r="BR3183" s="16"/>
      <c r="BS3183" s="16"/>
      <c r="BT3183" s="16"/>
      <c r="BU3183" s="16"/>
      <c r="BV3183" s="16"/>
      <c r="BW3183" s="16"/>
      <c r="BX3183" s="16"/>
      <c r="BY3183" s="16"/>
      <c r="BZ3183" s="16"/>
      <c r="CA3183" s="16"/>
      <c r="CB3183" s="16"/>
      <c r="CC3183" s="16"/>
      <c r="CD3183" s="16"/>
      <c r="CE3183" s="16"/>
      <c r="CF3183" s="16"/>
      <c r="CG3183" s="16"/>
      <c r="CH3183" s="16"/>
      <c r="CI3183" s="16"/>
      <c r="CJ3183" s="16"/>
      <c r="CK3183" s="16"/>
      <c r="CL3183" s="16"/>
      <c r="CM3183" s="16"/>
      <c r="CN3183" s="16"/>
      <c r="CO3183" s="16"/>
    </row>
    <row r="3184" spans="57:93" x14ac:dyDescent="0.25">
      <c r="BE3184" s="16"/>
      <c r="BF3184" s="16"/>
      <c r="BG3184" s="16"/>
      <c r="BH3184" s="16"/>
      <c r="BI3184" s="16"/>
      <c r="BJ3184" s="16"/>
      <c r="BK3184" s="16"/>
      <c r="BL3184" s="16"/>
      <c r="BM3184" s="16"/>
      <c r="BN3184" s="16"/>
      <c r="BO3184" s="16"/>
      <c r="BP3184" s="16"/>
      <c r="BQ3184" s="16"/>
      <c r="BR3184" s="16"/>
      <c r="BS3184" s="16"/>
      <c r="BT3184" s="16"/>
      <c r="BU3184" s="16"/>
      <c r="BV3184" s="16"/>
      <c r="BW3184" s="16"/>
      <c r="BX3184" s="16"/>
      <c r="BY3184" s="16"/>
      <c r="BZ3184" s="16"/>
      <c r="CA3184" s="16"/>
      <c r="CB3184" s="16"/>
      <c r="CC3184" s="16"/>
      <c r="CD3184" s="16"/>
      <c r="CE3184" s="16"/>
      <c r="CF3184" s="16"/>
      <c r="CG3184" s="16"/>
      <c r="CH3184" s="16"/>
      <c r="CI3184" s="16"/>
      <c r="CJ3184" s="16"/>
      <c r="CK3184" s="16"/>
      <c r="CL3184" s="16"/>
      <c r="CM3184" s="16"/>
      <c r="CN3184" s="16"/>
      <c r="CO3184" s="16"/>
    </row>
    <row r="3185" spans="57:93" x14ac:dyDescent="0.25">
      <c r="BE3185" s="16"/>
      <c r="BF3185" s="16"/>
      <c r="BG3185" s="16"/>
      <c r="BH3185" s="16"/>
      <c r="BI3185" s="16"/>
      <c r="BJ3185" s="16"/>
      <c r="BK3185" s="16"/>
      <c r="BL3185" s="16"/>
      <c r="BM3185" s="16"/>
      <c r="BN3185" s="16"/>
      <c r="BO3185" s="16"/>
      <c r="BP3185" s="16"/>
      <c r="BQ3185" s="16"/>
      <c r="BR3185" s="16"/>
      <c r="BS3185" s="16"/>
      <c r="BT3185" s="16"/>
      <c r="BU3185" s="16"/>
      <c r="BV3185" s="16"/>
      <c r="BW3185" s="16"/>
      <c r="BX3185" s="16"/>
      <c r="BY3185" s="16"/>
      <c r="BZ3185" s="16"/>
      <c r="CA3185" s="16"/>
      <c r="CB3185" s="16"/>
      <c r="CC3185" s="16"/>
      <c r="CD3185" s="16"/>
      <c r="CE3185" s="16"/>
      <c r="CF3185" s="16"/>
      <c r="CG3185" s="16"/>
      <c r="CH3185" s="16"/>
      <c r="CI3185" s="16"/>
      <c r="CJ3185" s="16"/>
      <c r="CK3185" s="16"/>
      <c r="CL3185" s="16"/>
      <c r="CM3185" s="16"/>
      <c r="CN3185" s="16"/>
      <c r="CO3185" s="16"/>
    </row>
    <row r="3186" spans="57:93" x14ac:dyDescent="0.25">
      <c r="BE3186" s="16"/>
      <c r="BF3186" s="16"/>
      <c r="BG3186" s="16"/>
      <c r="BH3186" s="16"/>
      <c r="BI3186" s="16"/>
      <c r="BJ3186" s="16"/>
      <c r="BK3186" s="16"/>
      <c r="BL3186" s="16"/>
      <c r="BM3186" s="16"/>
      <c r="BN3186" s="16"/>
      <c r="BO3186" s="16"/>
      <c r="BP3186" s="16"/>
      <c r="BQ3186" s="16"/>
      <c r="BR3186" s="16"/>
      <c r="BS3186" s="16"/>
      <c r="BT3186" s="16"/>
      <c r="BU3186" s="16"/>
      <c r="BV3186" s="16"/>
      <c r="BW3186" s="16"/>
      <c r="BX3186" s="16"/>
      <c r="BY3186" s="16"/>
      <c r="BZ3186" s="16"/>
      <c r="CA3186" s="16"/>
      <c r="CB3186" s="16"/>
      <c r="CC3186" s="16"/>
      <c r="CD3186" s="16"/>
      <c r="CE3186" s="16"/>
      <c r="CF3186" s="16"/>
      <c r="CG3186" s="16"/>
      <c r="CH3186" s="16"/>
      <c r="CI3186" s="16"/>
      <c r="CJ3186" s="16"/>
      <c r="CK3186" s="16"/>
      <c r="CL3186" s="16"/>
      <c r="CM3186" s="16"/>
      <c r="CN3186" s="16"/>
      <c r="CO3186" s="16"/>
    </row>
    <row r="3187" spans="57:93" x14ac:dyDescent="0.25">
      <c r="BE3187" s="16"/>
      <c r="BF3187" s="16"/>
      <c r="BG3187" s="16"/>
      <c r="BH3187" s="16"/>
      <c r="BI3187" s="16"/>
      <c r="BJ3187" s="16"/>
      <c r="BK3187" s="16"/>
      <c r="BL3187" s="16"/>
      <c r="BM3187" s="16"/>
      <c r="BN3187" s="16"/>
      <c r="BO3187" s="16"/>
      <c r="BP3187" s="16"/>
      <c r="BQ3187" s="16"/>
      <c r="BR3187" s="16"/>
      <c r="BS3187" s="16"/>
      <c r="BT3187" s="16"/>
      <c r="BU3187" s="16"/>
      <c r="BV3187" s="16"/>
      <c r="BW3187" s="16"/>
      <c r="BX3187" s="16"/>
      <c r="BY3187" s="16"/>
      <c r="BZ3187" s="16"/>
      <c r="CA3187" s="16"/>
      <c r="CB3187" s="16"/>
      <c r="CC3187" s="16"/>
      <c r="CD3187" s="16"/>
      <c r="CE3187" s="16"/>
      <c r="CF3187" s="16"/>
      <c r="CG3187" s="16"/>
      <c r="CH3187" s="16"/>
      <c r="CI3187" s="16"/>
      <c r="CJ3187" s="16"/>
      <c r="CK3187" s="16"/>
      <c r="CL3187" s="16"/>
      <c r="CM3187" s="16"/>
      <c r="CN3187" s="16"/>
      <c r="CO3187" s="16"/>
    </row>
    <row r="3188" spans="57:93" x14ac:dyDescent="0.25">
      <c r="BE3188" s="16"/>
      <c r="BF3188" s="16"/>
      <c r="BG3188" s="16"/>
      <c r="BH3188" s="16"/>
      <c r="BI3188" s="16"/>
      <c r="BJ3188" s="16"/>
      <c r="BK3188" s="16"/>
      <c r="BL3188" s="16"/>
      <c r="BM3188" s="16"/>
      <c r="BN3188" s="16"/>
      <c r="BO3188" s="16"/>
      <c r="BP3188" s="16"/>
      <c r="BQ3188" s="16"/>
      <c r="BR3188" s="16"/>
      <c r="BS3188" s="16"/>
      <c r="BT3188" s="16"/>
      <c r="BU3188" s="16"/>
      <c r="BV3188" s="16"/>
      <c r="BW3188" s="16"/>
      <c r="BX3188" s="16"/>
      <c r="BY3188" s="16"/>
      <c r="BZ3188" s="16"/>
      <c r="CA3188" s="16"/>
      <c r="CB3188" s="16"/>
      <c r="CC3188" s="16"/>
      <c r="CD3188" s="16"/>
      <c r="CE3188" s="16"/>
      <c r="CF3188" s="16"/>
      <c r="CG3188" s="16"/>
      <c r="CH3188" s="16"/>
      <c r="CI3188" s="16"/>
      <c r="CJ3188" s="16"/>
      <c r="CK3188" s="16"/>
      <c r="CL3188" s="16"/>
      <c r="CM3188" s="16"/>
      <c r="CN3188" s="16"/>
      <c r="CO3188" s="16"/>
    </row>
    <row r="3189" spans="57:93" x14ac:dyDescent="0.25">
      <c r="BE3189" s="16"/>
      <c r="BF3189" s="16"/>
      <c r="BG3189" s="16"/>
      <c r="BH3189" s="16"/>
      <c r="BI3189" s="16"/>
      <c r="BJ3189" s="16"/>
      <c r="BK3189" s="16"/>
      <c r="BL3189" s="16"/>
      <c r="BM3189" s="16"/>
      <c r="BN3189" s="16"/>
      <c r="BO3189" s="16"/>
      <c r="BP3189" s="16"/>
      <c r="BQ3189" s="16"/>
      <c r="BR3189" s="16"/>
      <c r="BS3189" s="16"/>
      <c r="BT3189" s="16"/>
      <c r="BU3189" s="16"/>
      <c r="BV3189" s="16"/>
      <c r="BW3189" s="16"/>
      <c r="BX3189" s="16"/>
      <c r="BY3189" s="16"/>
      <c r="BZ3189" s="16"/>
      <c r="CA3189" s="16"/>
      <c r="CB3189" s="16"/>
      <c r="CC3189" s="16"/>
      <c r="CD3189" s="16"/>
      <c r="CE3189" s="16"/>
      <c r="CF3189" s="16"/>
      <c r="CG3189" s="16"/>
      <c r="CH3189" s="16"/>
      <c r="CI3189" s="16"/>
      <c r="CJ3189" s="16"/>
      <c r="CK3189" s="16"/>
      <c r="CL3189" s="16"/>
      <c r="CM3189" s="16"/>
      <c r="CN3189" s="16"/>
      <c r="CO3189" s="16"/>
    </row>
    <row r="3190" spans="57:93" x14ac:dyDescent="0.25">
      <c r="BE3190" s="16"/>
      <c r="BF3190" s="16"/>
      <c r="BG3190" s="16"/>
      <c r="BH3190" s="16"/>
      <c r="BI3190" s="16"/>
      <c r="BJ3190" s="16"/>
      <c r="BK3190" s="16"/>
      <c r="BL3190" s="16"/>
      <c r="BM3190" s="16"/>
      <c r="BN3190" s="16"/>
      <c r="BO3190" s="16"/>
      <c r="BP3190" s="16"/>
      <c r="BQ3190" s="16"/>
      <c r="BR3190" s="16"/>
      <c r="BS3190" s="16"/>
      <c r="BT3190" s="16"/>
      <c r="BU3190" s="16"/>
      <c r="BV3190" s="16"/>
      <c r="BW3190" s="16"/>
      <c r="BX3190" s="16"/>
      <c r="BY3190" s="16"/>
      <c r="BZ3190" s="16"/>
      <c r="CA3190" s="16"/>
      <c r="CB3190" s="16"/>
      <c r="CC3190" s="16"/>
      <c r="CD3190" s="16"/>
      <c r="CE3190" s="16"/>
      <c r="CF3190" s="16"/>
      <c r="CG3190" s="16"/>
      <c r="CH3190" s="16"/>
      <c r="CI3190" s="16"/>
      <c r="CJ3190" s="16"/>
      <c r="CK3190" s="16"/>
      <c r="CL3190" s="16"/>
      <c r="CM3190" s="16"/>
      <c r="CN3190" s="16"/>
      <c r="CO3190" s="16"/>
    </row>
    <row r="3191" spans="57:93" x14ac:dyDescent="0.25">
      <c r="BE3191" s="16"/>
      <c r="BF3191" s="16"/>
      <c r="BG3191" s="16"/>
      <c r="BH3191" s="16"/>
      <c r="BI3191" s="16"/>
      <c r="BJ3191" s="16"/>
      <c r="BK3191" s="16"/>
      <c r="BL3191" s="16"/>
      <c r="BM3191" s="16"/>
      <c r="BN3191" s="16"/>
      <c r="BO3191" s="16"/>
      <c r="BP3191" s="16"/>
      <c r="BQ3191" s="16"/>
      <c r="BR3191" s="16"/>
      <c r="BS3191" s="16"/>
      <c r="BT3191" s="16"/>
      <c r="BU3191" s="16"/>
      <c r="BV3191" s="16"/>
      <c r="BW3191" s="16"/>
      <c r="BX3191" s="16"/>
      <c r="BY3191" s="16"/>
      <c r="BZ3191" s="16"/>
      <c r="CA3191" s="16"/>
      <c r="CB3191" s="16"/>
      <c r="CC3191" s="16"/>
      <c r="CD3191" s="16"/>
      <c r="CE3191" s="16"/>
      <c r="CF3191" s="16"/>
      <c r="CG3191" s="16"/>
      <c r="CH3191" s="16"/>
      <c r="CI3191" s="16"/>
      <c r="CJ3191" s="16"/>
      <c r="CK3191" s="16"/>
      <c r="CL3191" s="16"/>
      <c r="CM3191" s="16"/>
      <c r="CN3191" s="16"/>
      <c r="CO3191" s="16"/>
    </row>
    <row r="3192" spans="57:93" x14ac:dyDescent="0.25">
      <c r="BE3192" s="16"/>
      <c r="BF3192" s="16"/>
      <c r="BG3192" s="16"/>
      <c r="BH3192" s="16"/>
      <c r="BI3192" s="16"/>
      <c r="BJ3192" s="16"/>
      <c r="BK3192" s="16"/>
      <c r="BL3192" s="16"/>
      <c r="BM3192" s="16"/>
      <c r="BN3192" s="16"/>
      <c r="BO3192" s="16"/>
      <c r="BP3192" s="16"/>
      <c r="BQ3192" s="16"/>
      <c r="BR3192" s="16"/>
      <c r="BS3192" s="16"/>
      <c r="BT3192" s="16"/>
      <c r="BU3192" s="16"/>
      <c r="BV3192" s="16"/>
      <c r="BW3192" s="16"/>
      <c r="BX3192" s="16"/>
      <c r="BY3192" s="16"/>
      <c r="BZ3192" s="16"/>
      <c r="CA3192" s="16"/>
      <c r="CB3192" s="16"/>
      <c r="CC3192" s="16"/>
      <c r="CD3192" s="16"/>
      <c r="CE3192" s="16"/>
      <c r="CF3192" s="16"/>
      <c r="CG3192" s="16"/>
      <c r="CH3192" s="16"/>
      <c r="CI3192" s="16"/>
      <c r="CJ3192" s="16"/>
      <c r="CK3192" s="16"/>
      <c r="CL3192" s="16"/>
      <c r="CM3192" s="16"/>
      <c r="CN3192" s="16"/>
      <c r="CO3192" s="16"/>
    </row>
    <row r="3193" spans="57:93" x14ac:dyDescent="0.25">
      <c r="BE3193" s="16"/>
      <c r="BF3193" s="16"/>
      <c r="BG3193" s="16"/>
      <c r="BH3193" s="16"/>
      <c r="BI3193" s="16"/>
      <c r="BJ3193" s="16"/>
      <c r="BK3193" s="16"/>
      <c r="BL3193" s="16"/>
      <c r="BM3193" s="16"/>
      <c r="BN3193" s="16"/>
      <c r="BO3193" s="16"/>
      <c r="BP3193" s="16"/>
      <c r="BQ3193" s="16"/>
      <c r="BR3193" s="16"/>
      <c r="BS3193" s="16"/>
      <c r="BT3193" s="16"/>
      <c r="BU3193" s="16"/>
      <c r="BV3193" s="16"/>
      <c r="BW3193" s="16"/>
      <c r="BX3193" s="16"/>
      <c r="BY3193" s="16"/>
      <c r="BZ3193" s="16"/>
      <c r="CA3193" s="16"/>
      <c r="CB3193" s="16"/>
      <c r="CC3193" s="16"/>
      <c r="CD3193" s="16"/>
      <c r="CE3193" s="16"/>
      <c r="CF3193" s="16"/>
      <c r="CG3193" s="16"/>
      <c r="CH3193" s="16"/>
      <c r="CI3193" s="16"/>
      <c r="CJ3193" s="16"/>
      <c r="CK3193" s="16"/>
      <c r="CL3193" s="16"/>
      <c r="CM3193" s="16"/>
      <c r="CN3193" s="16"/>
      <c r="CO3193" s="16"/>
    </row>
    <row r="3194" spans="57:93" x14ac:dyDescent="0.25">
      <c r="BE3194" s="16"/>
      <c r="BF3194" s="16"/>
      <c r="BG3194" s="16"/>
      <c r="BH3194" s="16"/>
      <c r="BI3194" s="16"/>
      <c r="BJ3194" s="16"/>
      <c r="BK3194" s="16"/>
      <c r="BL3194" s="16"/>
      <c r="BM3194" s="16"/>
      <c r="BN3194" s="16"/>
      <c r="BO3194" s="16"/>
      <c r="BP3194" s="16"/>
      <c r="BQ3194" s="16"/>
      <c r="BR3194" s="16"/>
      <c r="BS3194" s="16"/>
      <c r="BT3194" s="16"/>
      <c r="BU3194" s="16"/>
      <c r="BV3194" s="16"/>
      <c r="BW3194" s="16"/>
      <c r="BX3194" s="16"/>
      <c r="BY3194" s="16"/>
      <c r="BZ3194" s="16"/>
      <c r="CA3194" s="16"/>
      <c r="CB3194" s="16"/>
      <c r="CC3194" s="16"/>
      <c r="CD3194" s="16"/>
      <c r="CE3194" s="16"/>
      <c r="CF3194" s="16"/>
      <c r="CG3194" s="16"/>
      <c r="CH3194" s="16"/>
      <c r="CI3194" s="16"/>
      <c r="CJ3194" s="16"/>
      <c r="CK3194" s="16"/>
      <c r="CL3194" s="16"/>
      <c r="CM3194" s="16"/>
      <c r="CN3194" s="16"/>
      <c r="CO3194" s="16"/>
    </row>
    <row r="3195" spans="57:93" x14ac:dyDescent="0.25">
      <c r="BE3195" s="16"/>
      <c r="BF3195" s="16"/>
      <c r="BG3195" s="16"/>
      <c r="BH3195" s="16"/>
      <c r="BI3195" s="16"/>
      <c r="BJ3195" s="16"/>
      <c r="BK3195" s="16"/>
      <c r="BL3195" s="16"/>
      <c r="BM3195" s="16"/>
      <c r="BN3195" s="16"/>
      <c r="BO3195" s="16"/>
      <c r="BP3195" s="16"/>
      <c r="BQ3195" s="16"/>
      <c r="BR3195" s="16"/>
      <c r="BS3195" s="16"/>
      <c r="BT3195" s="16"/>
      <c r="BU3195" s="16"/>
      <c r="BV3195" s="16"/>
      <c r="BW3195" s="16"/>
      <c r="BX3195" s="16"/>
      <c r="BY3195" s="16"/>
      <c r="BZ3195" s="16"/>
      <c r="CA3195" s="16"/>
      <c r="CB3195" s="16"/>
      <c r="CC3195" s="16"/>
      <c r="CD3195" s="16"/>
      <c r="CE3195" s="16"/>
      <c r="CF3195" s="16"/>
      <c r="CG3195" s="16"/>
      <c r="CH3195" s="16"/>
      <c r="CI3195" s="16"/>
      <c r="CJ3195" s="16"/>
      <c r="CK3195" s="16"/>
      <c r="CL3195" s="16"/>
      <c r="CM3195" s="16"/>
      <c r="CN3195" s="16"/>
      <c r="CO3195" s="16"/>
    </row>
    <row r="3196" spans="57:93" x14ac:dyDescent="0.25">
      <c r="BE3196" s="16"/>
      <c r="BF3196" s="16"/>
      <c r="BG3196" s="16"/>
      <c r="BH3196" s="16"/>
      <c r="BI3196" s="16"/>
      <c r="BJ3196" s="16"/>
      <c r="BK3196" s="16"/>
      <c r="BL3196" s="16"/>
      <c r="BM3196" s="16"/>
      <c r="BN3196" s="16"/>
      <c r="BO3196" s="16"/>
      <c r="BP3196" s="16"/>
      <c r="BQ3196" s="16"/>
      <c r="BR3196" s="16"/>
      <c r="BS3196" s="16"/>
      <c r="BT3196" s="16"/>
      <c r="BU3196" s="16"/>
      <c r="BV3196" s="16"/>
      <c r="BW3196" s="16"/>
      <c r="BX3196" s="16"/>
      <c r="BY3196" s="16"/>
      <c r="BZ3196" s="16"/>
      <c r="CA3196" s="16"/>
      <c r="CB3196" s="16"/>
      <c r="CC3196" s="16"/>
      <c r="CD3196" s="16"/>
      <c r="CE3196" s="16"/>
      <c r="CF3196" s="16"/>
      <c r="CG3196" s="16"/>
      <c r="CH3196" s="16"/>
      <c r="CI3196" s="16"/>
      <c r="CJ3196" s="16"/>
      <c r="CK3196" s="16"/>
      <c r="CL3196" s="16"/>
      <c r="CM3196" s="16"/>
      <c r="CN3196" s="16"/>
      <c r="CO3196" s="16"/>
    </row>
    <row r="3197" spans="57:93" x14ac:dyDescent="0.25">
      <c r="BE3197" s="16"/>
      <c r="BF3197" s="16"/>
      <c r="BG3197" s="16"/>
      <c r="BH3197" s="16"/>
      <c r="BI3197" s="16"/>
      <c r="BJ3197" s="16"/>
      <c r="BK3197" s="16"/>
      <c r="BL3197" s="16"/>
      <c r="BM3197" s="16"/>
      <c r="BN3197" s="16"/>
      <c r="BO3197" s="16"/>
      <c r="BP3197" s="16"/>
      <c r="BQ3197" s="16"/>
      <c r="BR3197" s="16"/>
      <c r="BS3197" s="16"/>
      <c r="BT3197" s="16"/>
      <c r="BU3197" s="16"/>
      <c r="BV3197" s="16"/>
      <c r="BW3197" s="16"/>
      <c r="BX3197" s="16"/>
      <c r="BY3197" s="16"/>
      <c r="BZ3197" s="16"/>
      <c r="CA3197" s="16"/>
      <c r="CB3197" s="16"/>
      <c r="CC3197" s="16"/>
      <c r="CD3197" s="16"/>
      <c r="CE3197" s="16"/>
      <c r="CF3197" s="16"/>
      <c r="CG3197" s="16"/>
      <c r="CH3197" s="16"/>
      <c r="CI3197" s="16"/>
      <c r="CJ3197" s="16"/>
      <c r="CK3197" s="16"/>
      <c r="CL3197" s="16"/>
      <c r="CM3197" s="16"/>
      <c r="CN3197" s="16"/>
      <c r="CO3197" s="16"/>
    </row>
    <row r="3198" spans="57:93" x14ac:dyDescent="0.25">
      <c r="BE3198" s="16"/>
      <c r="BF3198" s="16"/>
      <c r="BG3198" s="16"/>
      <c r="BH3198" s="16"/>
      <c r="BI3198" s="16"/>
      <c r="BJ3198" s="16"/>
      <c r="BK3198" s="16"/>
      <c r="BL3198" s="16"/>
      <c r="BM3198" s="16"/>
      <c r="BN3198" s="16"/>
      <c r="BO3198" s="16"/>
      <c r="BP3198" s="16"/>
      <c r="BQ3198" s="16"/>
      <c r="BR3198" s="16"/>
      <c r="BS3198" s="16"/>
      <c r="BT3198" s="16"/>
      <c r="BU3198" s="16"/>
      <c r="BV3198" s="16"/>
      <c r="BW3198" s="16"/>
      <c r="BX3198" s="16"/>
      <c r="BY3198" s="16"/>
      <c r="BZ3198" s="16"/>
      <c r="CA3198" s="16"/>
      <c r="CB3198" s="16"/>
      <c r="CC3198" s="16"/>
      <c r="CD3198" s="16"/>
      <c r="CE3198" s="16"/>
      <c r="CF3198" s="16"/>
      <c r="CG3198" s="16"/>
      <c r="CH3198" s="16"/>
      <c r="CI3198" s="16"/>
      <c r="CJ3198" s="16"/>
      <c r="CK3198" s="16"/>
      <c r="CL3198" s="16"/>
      <c r="CM3198" s="16"/>
      <c r="CN3198" s="16"/>
      <c r="CO3198" s="16"/>
    </row>
    <row r="3199" spans="57:93" x14ac:dyDescent="0.25">
      <c r="BE3199" s="16"/>
      <c r="BF3199" s="16"/>
      <c r="BG3199" s="16"/>
      <c r="BH3199" s="16"/>
      <c r="BI3199" s="16"/>
      <c r="BJ3199" s="16"/>
      <c r="BK3199" s="16"/>
      <c r="BL3199" s="16"/>
      <c r="BM3199" s="16"/>
      <c r="BN3199" s="16"/>
      <c r="BO3199" s="16"/>
      <c r="BP3199" s="16"/>
      <c r="BQ3199" s="16"/>
      <c r="BR3199" s="16"/>
      <c r="BS3199" s="16"/>
      <c r="BT3199" s="16"/>
      <c r="BU3199" s="16"/>
      <c r="BV3199" s="16"/>
      <c r="BW3199" s="16"/>
      <c r="BX3199" s="16"/>
      <c r="BY3199" s="16"/>
      <c r="BZ3199" s="16"/>
      <c r="CA3199" s="16"/>
      <c r="CB3199" s="16"/>
      <c r="CC3199" s="16"/>
      <c r="CD3199" s="16"/>
      <c r="CE3199" s="16"/>
      <c r="CF3199" s="16"/>
      <c r="CG3199" s="16"/>
      <c r="CH3199" s="16"/>
      <c r="CI3199" s="16"/>
      <c r="CJ3199" s="16"/>
      <c r="CK3199" s="16"/>
      <c r="CL3199" s="16"/>
      <c r="CM3199" s="16"/>
      <c r="CN3199" s="16"/>
      <c r="CO3199" s="16"/>
    </row>
    <row r="3200" spans="57:93" x14ac:dyDescent="0.25">
      <c r="BE3200" s="16"/>
      <c r="BF3200" s="16"/>
      <c r="BG3200" s="16"/>
      <c r="BH3200" s="16"/>
      <c r="BI3200" s="16"/>
      <c r="BJ3200" s="16"/>
      <c r="BK3200" s="16"/>
      <c r="BL3200" s="16"/>
      <c r="BM3200" s="16"/>
      <c r="BN3200" s="16"/>
      <c r="BO3200" s="16"/>
      <c r="BP3200" s="16"/>
      <c r="BQ3200" s="16"/>
      <c r="BR3200" s="16"/>
      <c r="BS3200" s="16"/>
      <c r="BT3200" s="16"/>
      <c r="BU3200" s="16"/>
      <c r="BV3200" s="16"/>
      <c r="BW3200" s="16"/>
      <c r="BX3200" s="16"/>
      <c r="BY3200" s="16"/>
      <c r="BZ3200" s="16"/>
      <c r="CA3200" s="16"/>
      <c r="CB3200" s="16"/>
      <c r="CC3200" s="16"/>
      <c r="CD3200" s="16"/>
      <c r="CE3200" s="16"/>
      <c r="CF3200" s="16"/>
      <c r="CG3200" s="16"/>
      <c r="CH3200" s="16"/>
      <c r="CI3200" s="16"/>
      <c r="CJ3200" s="16"/>
      <c r="CK3200" s="16"/>
      <c r="CL3200" s="16"/>
      <c r="CM3200" s="16"/>
      <c r="CN3200" s="16"/>
      <c r="CO3200" s="16"/>
    </row>
    <row r="3201" spans="57:93" x14ac:dyDescent="0.25">
      <c r="BE3201" s="16"/>
      <c r="BF3201" s="16"/>
      <c r="BG3201" s="16"/>
      <c r="BH3201" s="16"/>
      <c r="BI3201" s="16"/>
      <c r="BJ3201" s="16"/>
      <c r="BK3201" s="16"/>
      <c r="BL3201" s="16"/>
      <c r="BM3201" s="16"/>
      <c r="BN3201" s="16"/>
      <c r="BO3201" s="16"/>
      <c r="BP3201" s="16"/>
      <c r="BQ3201" s="16"/>
      <c r="BR3201" s="16"/>
      <c r="BS3201" s="16"/>
      <c r="BT3201" s="16"/>
      <c r="BU3201" s="16"/>
      <c r="BV3201" s="16"/>
      <c r="BW3201" s="16"/>
      <c r="BX3201" s="16"/>
      <c r="BY3201" s="16"/>
      <c r="BZ3201" s="16"/>
      <c r="CA3201" s="16"/>
      <c r="CB3201" s="16"/>
      <c r="CC3201" s="16"/>
      <c r="CD3201" s="16"/>
      <c r="CE3201" s="16"/>
      <c r="CF3201" s="16"/>
      <c r="CG3201" s="16"/>
      <c r="CH3201" s="16"/>
      <c r="CI3201" s="16"/>
      <c r="CJ3201" s="16"/>
      <c r="CK3201" s="16"/>
      <c r="CL3201" s="16"/>
      <c r="CM3201" s="16"/>
      <c r="CN3201" s="16"/>
      <c r="CO3201" s="16"/>
    </row>
    <row r="3202" spans="57:93" x14ac:dyDescent="0.25">
      <c r="BE3202" s="16"/>
      <c r="BF3202" s="16"/>
      <c r="BG3202" s="16"/>
      <c r="BH3202" s="16"/>
      <c r="BI3202" s="16"/>
      <c r="BJ3202" s="16"/>
      <c r="BK3202" s="16"/>
      <c r="BL3202" s="16"/>
      <c r="BM3202" s="16"/>
      <c r="BN3202" s="16"/>
      <c r="BO3202" s="16"/>
      <c r="BP3202" s="16"/>
      <c r="BQ3202" s="16"/>
      <c r="BR3202" s="16"/>
      <c r="BS3202" s="16"/>
      <c r="BT3202" s="16"/>
      <c r="BU3202" s="16"/>
      <c r="BV3202" s="16"/>
      <c r="BW3202" s="16"/>
      <c r="BX3202" s="16"/>
      <c r="BY3202" s="16"/>
      <c r="BZ3202" s="16"/>
      <c r="CA3202" s="16"/>
      <c r="CB3202" s="16"/>
      <c r="CC3202" s="16"/>
      <c r="CD3202" s="16"/>
      <c r="CE3202" s="16"/>
      <c r="CF3202" s="16"/>
      <c r="CG3202" s="16"/>
      <c r="CH3202" s="16"/>
      <c r="CI3202" s="16"/>
      <c r="CJ3202" s="16"/>
      <c r="CK3202" s="16"/>
      <c r="CL3202" s="16"/>
      <c r="CM3202" s="16"/>
      <c r="CN3202" s="16"/>
      <c r="CO3202" s="16"/>
    </row>
    <row r="3203" spans="57:93" x14ac:dyDescent="0.25">
      <c r="BE3203" s="16"/>
      <c r="BF3203" s="16"/>
      <c r="BG3203" s="16"/>
      <c r="BH3203" s="16"/>
      <c r="BI3203" s="16"/>
      <c r="BJ3203" s="16"/>
      <c r="BK3203" s="16"/>
      <c r="BL3203" s="16"/>
      <c r="BM3203" s="16"/>
      <c r="BN3203" s="16"/>
      <c r="BO3203" s="16"/>
      <c r="BP3203" s="16"/>
      <c r="BQ3203" s="16"/>
      <c r="BR3203" s="16"/>
      <c r="BS3203" s="16"/>
      <c r="BT3203" s="16"/>
      <c r="BU3203" s="16"/>
      <c r="BV3203" s="16"/>
      <c r="BW3203" s="16"/>
      <c r="BX3203" s="16"/>
      <c r="BY3203" s="16"/>
      <c r="BZ3203" s="16"/>
      <c r="CA3203" s="16"/>
      <c r="CB3203" s="16"/>
      <c r="CC3203" s="16"/>
      <c r="CD3203" s="16"/>
      <c r="CE3203" s="16"/>
      <c r="CF3203" s="16"/>
      <c r="CG3203" s="16"/>
      <c r="CH3203" s="16"/>
      <c r="CI3203" s="16"/>
      <c r="CJ3203" s="16"/>
      <c r="CK3203" s="16"/>
      <c r="CL3203" s="16"/>
      <c r="CM3203" s="16"/>
      <c r="CN3203" s="16"/>
      <c r="CO3203" s="16"/>
    </row>
    <row r="3204" spans="57:93" x14ac:dyDescent="0.25">
      <c r="BE3204" s="16"/>
      <c r="BF3204" s="16"/>
      <c r="BG3204" s="16"/>
      <c r="BH3204" s="16"/>
      <c r="BI3204" s="16"/>
      <c r="BJ3204" s="16"/>
      <c r="BK3204" s="16"/>
      <c r="BL3204" s="16"/>
      <c r="BM3204" s="16"/>
      <c r="BN3204" s="16"/>
      <c r="BO3204" s="16"/>
      <c r="BP3204" s="16"/>
      <c r="BQ3204" s="16"/>
      <c r="BR3204" s="16"/>
      <c r="BS3204" s="16"/>
      <c r="BT3204" s="16"/>
      <c r="BU3204" s="16"/>
      <c r="BV3204" s="16"/>
      <c r="BW3204" s="16"/>
      <c r="BX3204" s="16"/>
      <c r="BY3204" s="16"/>
      <c r="BZ3204" s="16"/>
      <c r="CA3204" s="16"/>
      <c r="CB3204" s="16"/>
      <c r="CC3204" s="16"/>
      <c r="CD3204" s="16"/>
      <c r="CE3204" s="16"/>
      <c r="CF3204" s="16"/>
      <c r="CG3204" s="16"/>
      <c r="CH3204" s="16"/>
      <c r="CI3204" s="16"/>
      <c r="CJ3204" s="16"/>
      <c r="CK3204" s="16"/>
      <c r="CL3204" s="16"/>
      <c r="CM3204" s="16"/>
      <c r="CN3204" s="16"/>
      <c r="CO3204" s="16"/>
    </row>
    <row r="3205" spans="57:93" x14ac:dyDescent="0.25">
      <c r="BE3205" s="16"/>
      <c r="BF3205" s="16"/>
      <c r="BG3205" s="16"/>
      <c r="BH3205" s="16"/>
      <c r="BI3205" s="16"/>
      <c r="BJ3205" s="16"/>
      <c r="BK3205" s="16"/>
      <c r="BL3205" s="16"/>
      <c r="BM3205" s="16"/>
      <c r="BN3205" s="16"/>
      <c r="BO3205" s="16"/>
      <c r="BP3205" s="16"/>
      <c r="BQ3205" s="16"/>
      <c r="BR3205" s="16"/>
      <c r="BS3205" s="16"/>
      <c r="BT3205" s="16"/>
      <c r="BU3205" s="16"/>
      <c r="BV3205" s="16"/>
      <c r="BW3205" s="16"/>
      <c r="BX3205" s="16"/>
      <c r="BY3205" s="16"/>
      <c r="BZ3205" s="16"/>
      <c r="CA3205" s="16"/>
      <c r="CB3205" s="16"/>
      <c r="CC3205" s="16"/>
      <c r="CD3205" s="16"/>
      <c r="CE3205" s="16"/>
      <c r="CF3205" s="16"/>
      <c r="CG3205" s="16"/>
      <c r="CH3205" s="16"/>
      <c r="CI3205" s="16"/>
      <c r="CJ3205" s="16"/>
      <c r="CK3205" s="16"/>
      <c r="CL3205" s="16"/>
      <c r="CM3205" s="16"/>
      <c r="CN3205" s="16"/>
      <c r="CO3205" s="16"/>
    </row>
    <row r="3206" spans="57:93" x14ac:dyDescent="0.25">
      <c r="BE3206" s="16"/>
      <c r="BF3206" s="16"/>
      <c r="BG3206" s="16"/>
      <c r="BH3206" s="16"/>
      <c r="BI3206" s="16"/>
      <c r="BJ3206" s="16"/>
      <c r="BK3206" s="16"/>
      <c r="BL3206" s="16"/>
      <c r="BM3206" s="16"/>
      <c r="BN3206" s="16"/>
      <c r="BO3206" s="16"/>
      <c r="BP3206" s="16"/>
      <c r="BQ3206" s="16"/>
      <c r="BR3206" s="16"/>
      <c r="BS3206" s="16"/>
      <c r="BT3206" s="16"/>
      <c r="BU3206" s="16"/>
      <c r="BV3206" s="16"/>
      <c r="BW3206" s="16"/>
      <c r="BX3206" s="16"/>
      <c r="BY3206" s="16"/>
      <c r="BZ3206" s="16"/>
      <c r="CA3206" s="16"/>
      <c r="CB3206" s="16"/>
      <c r="CC3206" s="16"/>
      <c r="CD3206" s="16"/>
      <c r="CE3206" s="16"/>
      <c r="CF3206" s="16"/>
      <c r="CG3206" s="16"/>
      <c r="CH3206" s="16"/>
      <c r="CI3206" s="16"/>
      <c r="CJ3206" s="16"/>
      <c r="CK3206" s="16"/>
      <c r="CL3206" s="16"/>
      <c r="CM3206" s="16"/>
      <c r="CN3206" s="16"/>
      <c r="CO3206" s="16"/>
    </row>
    <row r="3207" spans="57:93" x14ac:dyDescent="0.25">
      <c r="BE3207" s="16"/>
      <c r="BF3207" s="16"/>
      <c r="BG3207" s="16"/>
      <c r="BH3207" s="16"/>
      <c r="BI3207" s="16"/>
      <c r="BJ3207" s="16"/>
      <c r="BK3207" s="16"/>
      <c r="BL3207" s="16"/>
      <c r="BM3207" s="16"/>
      <c r="BN3207" s="16"/>
      <c r="BO3207" s="16"/>
      <c r="BP3207" s="16"/>
      <c r="BQ3207" s="16"/>
      <c r="BR3207" s="16"/>
      <c r="BS3207" s="16"/>
      <c r="BT3207" s="16"/>
      <c r="BU3207" s="16"/>
      <c r="BV3207" s="16"/>
      <c r="BW3207" s="16"/>
      <c r="BX3207" s="16"/>
      <c r="BY3207" s="16"/>
      <c r="BZ3207" s="16"/>
      <c r="CA3207" s="16"/>
      <c r="CB3207" s="16"/>
      <c r="CC3207" s="16"/>
      <c r="CD3207" s="16"/>
      <c r="CE3207" s="16"/>
      <c r="CF3207" s="16"/>
      <c r="CG3207" s="16"/>
      <c r="CH3207" s="16"/>
      <c r="CI3207" s="16"/>
      <c r="CJ3207" s="16"/>
      <c r="CK3207" s="16"/>
      <c r="CL3207" s="16"/>
      <c r="CM3207" s="16"/>
      <c r="CN3207" s="16"/>
      <c r="CO3207" s="16"/>
    </row>
    <row r="3208" spans="57:93" x14ac:dyDescent="0.25">
      <c r="BE3208" s="16"/>
      <c r="BF3208" s="16"/>
      <c r="BG3208" s="16"/>
      <c r="BH3208" s="16"/>
      <c r="BI3208" s="16"/>
      <c r="BJ3208" s="16"/>
      <c r="BK3208" s="16"/>
      <c r="BL3208" s="16"/>
      <c r="BM3208" s="16"/>
      <c r="BN3208" s="16"/>
      <c r="BO3208" s="16"/>
      <c r="BP3208" s="16"/>
      <c r="BQ3208" s="16"/>
      <c r="BR3208" s="16"/>
      <c r="BS3208" s="16"/>
      <c r="BT3208" s="16"/>
      <c r="BU3208" s="16"/>
      <c r="BV3208" s="16"/>
      <c r="BW3208" s="16"/>
      <c r="BX3208" s="16"/>
      <c r="BY3208" s="16"/>
      <c r="BZ3208" s="16"/>
      <c r="CA3208" s="16"/>
      <c r="CB3208" s="16"/>
      <c r="CC3208" s="16"/>
      <c r="CD3208" s="16"/>
      <c r="CE3208" s="16"/>
      <c r="CF3208" s="16"/>
      <c r="CG3208" s="16"/>
      <c r="CH3208" s="16"/>
      <c r="CI3208" s="16"/>
      <c r="CJ3208" s="16"/>
      <c r="CK3208" s="16"/>
      <c r="CL3208" s="16"/>
      <c r="CM3208" s="16"/>
      <c r="CN3208" s="16"/>
      <c r="CO3208" s="16"/>
    </row>
    <row r="3209" spans="57:93" x14ac:dyDescent="0.25">
      <c r="BE3209" s="16"/>
      <c r="BF3209" s="16"/>
      <c r="BG3209" s="16"/>
      <c r="BH3209" s="16"/>
      <c r="BI3209" s="16"/>
      <c r="BJ3209" s="16"/>
      <c r="BK3209" s="16"/>
      <c r="BL3209" s="16"/>
      <c r="BM3209" s="16"/>
      <c r="BN3209" s="16"/>
      <c r="BO3209" s="16"/>
      <c r="BP3209" s="16"/>
      <c r="BQ3209" s="16"/>
      <c r="BR3209" s="16"/>
      <c r="BS3209" s="16"/>
      <c r="BT3209" s="16"/>
      <c r="BU3209" s="16"/>
      <c r="BV3209" s="16"/>
      <c r="BW3209" s="16"/>
      <c r="BX3209" s="16"/>
      <c r="BY3209" s="16"/>
      <c r="BZ3209" s="16"/>
      <c r="CA3209" s="16"/>
      <c r="CB3209" s="16"/>
      <c r="CC3209" s="16"/>
      <c r="CD3209" s="16"/>
      <c r="CE3209" s="16"/>
      <c r="CF3209" s="16"/>
      <c r="CG3209" s="16"/>
      <c r="CH3209" s="16"/>
      <c r="CI3209" s="16"/>
      <c r="CJ3209" s="16"/>
      <c r="CK3209" s="16"/>
      <c r="CL3209" s="16"/>
      <c r="CM3209" s="16"/>
      <c r="CN3209" s="16"/>
      <c r="CO3209" s="16"/>
    </row>
    <row r="3210" spans="57:93" x14ac:dyDescent="0.25">
      <c r="BE3210" s="16"/>
      <c r="BF3210" s="16"/>
      <c r="BG3210" s="16"/>
      <c r="BH3210" s="16"/>
      <c r="BI3210" s="16"/>
      <c r="BJ3210" s="16"/>
      <c r="BK3210" s="16"/>
      <c r="BL3210" s="16"/>
      <c r="BM3210" s="16"/>
      <c r="BN3210" s="16"/>
      <c r="BO3210" s="16"/>
      <c r="BP3210" s="16"/>
      <c r="BQ3210" s="16"/>
      <c r="BR3210" s="16"/>
      <c r="BS3210" s="16"/>
      <c r="BT3210" s="16"/>
      <c r="BU3210" s="16"/>
      <c r="BV3210" s="16"/>
      <c r="BW3210" s="16"/>
      <c r="BX3210" s="16"/>
      <c r="BY3210" s="16"/>
      <c r="BZ3210" s="16"/>
      <c r="CA3210" s="16"/>
      <c r="CB3210" s="16"/>
      <c r="CC3210" s="16"/>
      <c r="CD3210" s="16"/>
      <c r="CE3210" s="16"/>
      <c r="CF3210" s="16"/>
      <c r="CG3210" s="16"/>
      <c r="CH3210" s="16"/>
      <c r="CI3210" s="16"/>
      <c r="CJ3210" s="16"/>
      <c r="CK3210" s="16"/>
      <c r="CL3210" s="16"/>
      <c r="CM3210" s="16"/>
      <c r="CN3210" s="16"/>
      <c r="CO3210" s="16"/>
    </row>
    <row r="3211" spans="57:93" x14ac:dyDescent="0.25">
      <c r="BE3211" s="16"/>
      <c r="BF3211" s="16"/>
      <c r="BG3211" s="16"/>
      <c r="BH3211" s="16"/>
      <c r="BI3211" s="16"/>
      <c r="BJ3211" s="16"/>
      <c r="BK3211" s="16"/>
      <c r="BL3211" s="16"/>
      <c r="BM3211" s="16"/>
      <c r="BN3211" s="16"/>
      <c r="BO3211" s="16"/>
      <c r="BP3211" s="16"/>
      <c r="BQ3211" s="16"/>
      <c r="BR3211" s="16"/>
      <c r="BS3211" s="16"/>
      <c r="BT3211" s="16"/>
      <c r="BU3211" s="16"/>
      <c r="BV3211" s="16"/>
      <c r="BW3211" s="16"/>
      <c r="BX3211" s="16"/>
      <c r="BY3211" s="16"/>
      <c r="BZ3211" s="16"/>
      <c r="CA3211" s="16"/>
      <c r="CB3211" s="16"/>
      <c r="CC3211" s="16"/>
      <c r="CD3211" s="16"/>
      <c r="CE3211" s="16"/>
      <c r="CF3211" s="16"/>
      <c r="CG3211" s="16"/>
      <c r="CH3211" s="16"/>
      <c r="CI3211" s="16"/>
      <c r="CJ3211" s="16"/>
      <c r="CK3211" s="16"/>
      <c r="CL3211" s="16"/>
      <c r="CM3211" s="16"/>
      <c r="CN3211" s="16"/>
      <c r="CO3211" s="16"/>
    </row>
    <row r="3212" spans="57:93" x14ac:dyDescent="0.25">
      <c r="BE3212" s="16"/>
      <c r="BF3212" s="16"/>
      <c r="BG3212" s="16"/>
      <c r="BH3212" s="16"/>
      <c r="BI3212" s="16"/>
      <c r="BJ3212" s="16"/>
      <c r="BK3212" s="16"/>
      <c r="BL3212" s="16"/>
      <c r="BM3212" s="16"/>
      <c r="BN3212" s="16"/>
      <c r="BO3212" s="16"/>
      <c r="BP3212" s="16"/>
      <c r="BQ3212" s="16"/>
      <c r="BR3212" s="16"/>
      <c r="BS3212" s="16"/>
      <c r="BT3212" s="16"/>
      <c r="BU3212" s="16"/>
      <c r="BV3212" s="16"/>
      <c r="BW3212" s="16"/>
      <c r="BX3212" s="16"/>
      <c r="BY3212" s="16"/>
      <c r="BZ3212" s="16"/>
      <c r="CA3212" s="16"/>
      <c r="CB3212" s="16"/>
      <c r="CC3212" s="16"/>
      <c r="CD3212" s="16"/>
      <c r="CE3212" s="16"/>
      <c r="CF3212" s="16"/>
      <c r="CG3212" s="16"/>
      <c r="CH3212" s="16"/>
      <c r="CI3212" s="16"/>
      <c r="CJ3212" s="16"/>
      <c r="CK3212" s="16"/>
      <c r="CL3212" s="16"/>
      <c r="CM3212" s="16"/>
      <c r="CN3212" s="16"/>
      <c r="CO3212" s="16"/>
    </row>
    <row r="3213" spans="57:93" x14ac:dyDescent="0.25">
      <c r="BE3213" s="16"/>
      <c r="BF3213" s="16"/>
      <c r="BG3213" s="16"/>
      <c r="BH3213" s="16"/>
      <c r="BI3213" s="16"/>
      <c r="BJ3213" s="16"/>
      <c r="BK3213" s="16"/>
      <c r="BL3213" s="16"/>
      <c r="BM3213" s="16"/>
      <c r="BN3213" s="16"/>
      <c r="BO3213" s="16"/>
      <c r="BP3213" s="16"/>
      <c r="BQ3213" s="16"/>
      <c r="BR3213" s="16"/>
      <c r="BS3213" s="16"/>
      <c r="BT3213" s="16"/>
      <c r="BU3213" s="16"/>
      <c r="BV3213" s="16"/>
      <c r="BW3213" s="16"/>
      <c r="BX3213" s="16"/>
      <c r="BY3213" s="16"/>
      <c r="BZ3213" s="16"/>
      <c r="CA3213" s="16"/>
      <c r="CB3213" s="16"/>
      <c r="CC3213" s="16"/>
      <c r="CD3213" s="16"/>
      <c r="CE3213" s="16"/>
      <c r="CF3213" s="16"/>
      <c r="CG3213" s="16"/>
      <c r="CH3213" s="16"/>
      <c r="CI3213" s="16"/>
      <c r="CJ3213" s="16"/>
      <c r="CK3213" s="16"/>
      <c r="CL3213" s="16"/>
      <c r="CM3213" s="16"/>
      <c r="CN3213" s="16"/>
      <c r="CO3213" s="16"/>
    </row>
    <row r="3214" spans="57:93" x14ac:dyDescent="0.25">
      <c r="BE3214" s="16"/>
      <c r="BF3214" s="16"/>
      <c r="BG3214" s="16"/>
      <c r="BH3214" s="16"/>
      <c r="BI3214" s="16"/>
      <c r="BJ3214" s="16"/>
      <c r="BK3214" s="16"/>
      <c r="BL3214" s="16"/>
      <c r="BM3214" s="16"/>
      <c r="BN3214" s="16"/>
      <c r="BO3214" s="16"/>
      <c r="BP3214" s="16"/>
      <c r="BQ3214" s="16"/>
      <c r="BR3214" s="16"/>
      <c r="BS3214" s="16"/>
      <c r="BT3214" s="16"/>
      <c r="BU3214" s="16"/>
      <c r="BV3214" s="16"/>
      <c r="BW3214" s="16"/>
      <c r="BX3214" s="16"/>
      <c r="BY3214" s="16"/>
      <c r="BZ3214" s="16"/>
      <c r="CA3214" s="16"/>
      <c r="CB3214" s="16"/>
      <c r="CC3214" s="16"/>
      <c r="CD3214" s="16"/>
      <c r="CE3214" s="16"/>
      <c r="CF3214" s="16"/>
      <c r="CG3214" s="16"/>
      <c r="CH3214" s="16"/>
      <c r="CI3214" s="16"/>
      <c r="CJ3214" s="16"/>
      <c r="CK3214" s="16"/>
      <c r="CL3214" s="16"/>
      <c r="CM3214" s="16"/>
      <c r="CN3214" s="16"/>
      <c r="CO3214" s="16"/>
    </row>
    <row r="3215" spans="57:93" x14ac:dyDescent="0.25">
      <c r="BE3215" s="16"/>
      <c r="BF3215" s="16"/>
      <c r="BG3215" s="16"/>
      <c r="BH3215" s="16"/>
      <c r="BI3215" s="16"/>
      <c r="BJ3215" s="16"/>
      <c r="BK3215" s="16"/>
      <c r="BL3215" s="16"/>
      <c r="BM3215" s="16"/>
      <c r="BN3215" s="16"/>
      <c r="BO3215" s="16"/>
      <c r="BP3215" s="16"/>
      <c r="BQ3215" s="16"/>
      <c r="BR3215" s="16"/>
      <c r="BS3215" s="16"/>
      <c r="BT3215" s="16"/>
      <c r="BU3215" s="16"/>
      <c r="BV3215" s="16"/>
      <c r="BW3215" s="16"/>
      <c r="BX3215" s="16"/>
      <c r="BY3215" s="16"/>
      <c r="BZ3215" s="16"/>
      <c r="CA3215" s="16"/>
      <c r="CB3215" s="16"/>
      <c r="CC3215" s="16"/>
      <c r="CD3215" s="16"/>
      <c r="CE3215" s="16"/>
      <c r="CF3215" s="16"/>
      <c r="CG3215" s="16"/>
      <c r="CH3215" s="16"/>
      <c r="CI3215" s="16"/>
      <c r="CJ3215" s="16"/>
      <c r="CK3215" s="16"/>
      <c r="CL3215" s="16"/>
      <c r="CM3215" s="16"/>
      <c r="CN3215" s="16"/>
      <c r="CO3215" s="16"/>
    </row>
    <row r="3216" spans="57:93" x14ac:dyDescent="0.25">
      <c r="BE3216" s="16"/>
      <c r="BF3216" s="16"/>
      <c r="BG3216" s="16"/>
      <c r="BH3216" s="16"/>
      <c r="BI3216" s="16"/>
      <c r="BJ3216" s="16"/>
      <c r="BK3216" s="16"/>
      <c r="BL3216" s="16"/>
      <c r="BM3216" s="16"/>
      <c r="BN3216" s="16"/>
      <c r="BO3216" s="16"/>
      <c r="BP3216" s="16"/>
      <c r="BQ3216" s="16"/>
      <c r="BR3216" s="16"/>
      <c r="BS3216" s="16"/>
      <c r="BT3216" s="16"/>
      <c r="BU3216" s="16"/>
      <c r="BV3216" s="16"/>
      <c r="BW3216" s="16"/>
      <c r="BX3216" s="16"/>
      <c r="BY3216" s="16"/>
      <c r="BZ3216" s="16"/>
      <c r="CA3216" s="16"/>
      <c r="CB3216" s="16"/>
      <c r="CC3216" s="16"/>
      <c r="CD3216" s="16"/>
      <c r="CE3216" s="16"/>
      <c r="CF3216" s="16"/>
      <c r="CG3216" s="16"/>
      <c r="CH3216" s="16"/>
      <c r="CI3216" s="16"/>
      <c r="CJ3216" s="16"/>
      <c r="CK3216" s="16"/>
      <c r="CL3216" s="16"/>
      <c r="CM3216" s="16"/>
      <c r="CN3216" s="16"/>
      <c r="CO3216" s="16"/>
    </row>
    <row r="3217" spans="57:93" x14ac:dyDescent="0.25">
      <c r="BE3217" s="16"/>
      <c r="BF3217" s="16"/>
      <c r="BG3217" s="16"/>
      <c r="BH3217" s="16"/>
      <c r="BI3217" s="16"/>
      <c r="BJ3217" s="16"/>
      <c r="BK3217" s="16"/>
      <c r="BL3217" s="16"/>
      <c r="BM3217" s="16"/>
      <c r="BN3217" s="16"/>
      <c r="BO3217" s="16"/>
      <c r="BP3217" s="16"/>
      <c r="BQ3217" s="16"/>
      <c r="BR3217" s="16"/>
      <c r="BS3217" s="16"/>
      <c r="BT3217" s="16"/>
      <c r="BU3217" s="16"/>
      <c r="BV3217" s="16"/>
      <c r="BW3217" s="16"/>
      <c r="BX3217" s="16"/>
      <c r="BY3217" s="16"/>
      <c r="BZ3217" s="16"/>
      <c r="CA3217" s="16"/>
      <c r="CB3217" s="16"/>
      <c r="CC3217" s="16"/>
      <c r="CD3217" s="16"/>
      <c r="CE3217" s="16"/>
      <c r="CF3217" s="16"/>
      <c r="CG3217" s="16"/>
      <c r="CH3217" s="16"/>
      <c r="CI3217" s="16"/>
      <c r="CJ3217" s="16"/>
      <c r="CK3217" s="16"/>
      <c r="CL3217" s="16"/>
      <c r="CM3217" s="16"/>
      <c r="CN3217" s="16"/>
      <c r="CO3217" s="16"/>
    </row>
    <row r="3218" spans="57:93" x14ac:dyDescent="0.25">
      <c r="BE3218" s="16"/>
      <c r="BF3218" s="16"/>
      <c r="BG3218" s="16"/>
      <c r="BH3218" s="16"/>
      <c r="BI3218" s="16"/>
      <c r="BJ3218" s="16"/>
      <c r="BK3218" s="16"/>
      <c r="BL3218" s="16"/>
      <c r="BM3218" s="16"/>
      <c r="BN3218" s="16"/>
      <c r="BO3218" s="16"/>
      <c r="BP3218" s="16"/>
      <c r="BQ3218" s="16"/>
      <c r="BR3218" s="16"/>
      <c r="BS3218" s="16"/>
      <c r="BT3218" s="16"/>
      <c r="BU3218" s="16"/>
      <c r="BV3218" s="16"/>
      <c r="BW3218" s="16"/>
      <c r="BX3218" s="16"/>
      <c r="BY3218" s="16"/>
      <c r="BZ3218" s="16"/>
      <c r="CA3218" s="16"/>
      <c r="CB3218" s="16"/>
      <c r="CC3218" s="16"/>
      <c r="CD3218" s="16"/>
      <c r="CE3218" s="16"/>
      <c r="CF3218" s="16"/>
      <c r="CG3218" s="16"/>
      <c r="CH3218" s="16"/>
      <c r="CI3218" s="16"/>
      <c r="CJ3218" s="16"/>
      <c r="CK3218" s="16"/>
      <c r="CL3218" s="16"/>
      <c r="CM3218" s="16"/>
      <c r="CN3218" s="16"/>
      <c r="CO3218" s="16"/>
    </row>
    <row r="3219" spans="57:93" x14ac:dyDescent="0.25">
      <c r="BE3219" s="16"/>
      <c r="BF3219" s="16"/>
      <c r="BG3219" s="16"/>
      <c r="BH3219" s="16"/>
      <c r="BI3219" s="16"/>
      <c r="BJ3219" s="16"/>
      <c r="BK3219" s="16"/>
      <c r="BL3219" s="16"/>
      <c r="BM3219" s="16"/>
      <c r="BN3219" s="16"/>
      <c r="BO3219" s="16"/>
      <c r="BP3219" s="16"/>
      <c r="BQ3219" s="16"/>
      <c r="BR3219" s="16"/>
      <c r="BS3219" s="16"/>
      <c r="BT3219" s="16"/>
      <c r="BU3219" s="16"/>
      <c r="BV3219" s="16"/>
      <c r="BW3219" s="16"/>
      <c r="BX3219" s="16"/>
      <c r="BY3219" s="16"/>
      <c r="BZ3219" s="16"/>
      <c r="CA3219" s="16"/>
      <c r="CB3219" s="16"/>
      <c r="CC3219" s="16"/>
      <c r="CD3219" s="16"/>
      <c r="CE3219" s="16"/>
      <c r="CF3219" s="16"/>
      <c r="CG3219" s="16"/>
      <c r="CH3219" s="16"/>
      <c r="CI3219" s="16"/>
      <c r="CJ3219" s="16"/>
      <c r="CK3219" s="16"/>
      <c r="CL3219" s="16"/>
      <c r="CM3219" s="16"/>
      <c r="CN3219" s="16"/>
      <c r="CO3219" s="16"/>
    </row>
    <row r="3220" spans="57:93" x14ac:dyDescent="0.25">
      <c r="BE3220" s="16"/>
      <c r="BF3220" s="16"/>
      <c r="BG3220" s="16"/>
      <c r="BH3220" s="16"/>
      <c r="BI3220" s="16"/>
      <c r="BJ3220" s="16"/>
      <c r="BK3220" s="16"/>
      <c r="BL3220" s="16"/>
      <c r="BM3220" s="16"/>
      <c r="BN3220" s="16"/>
      <c r="BO3220" s="16"/>
      <c r="BP3220" s="16"/>
      <c r="BQ3220" s="16"/>
      <c r="BR3220" s="16"/>
      <c r="BS3220" s="16"/>
      <c r="BT3220" s="16"/>
      <c r="BU3220" s="16"/>
      <c r="BV3220" s="16"/>
      <c r="BW3220" s="16"/>
      <c r="BX3220" s="16"/>
      <c r="BY3220" s="16"/>
      <c r="BZ3220" s="16"/>
      <c r="CA3220" s="16"/>
      <c r="CB3220" s="16"/>
      <c r="CC3220" s="16"/>
      <c r="CD3220" s="16"/>
      <c r="CE3220" s="16"/>
      <c r="CF3220" s="16"/>
      <c r="CG3220" s="16"/>
      <c r="CH3220" s="16"/>
      <c r="CI3220" s="16"/>
      <c r="CJ3220" s="16"/>
      <c r="CK3220" s="16"/>
      <c r="CL3220" s="16"/>
      <c r="CM3220" s="16"/>
      <c r="CN3220" s="16"/>
      <c r="CO3220" s="16"/>
    </row>
    <row r="3221" spans="57:93" x14ac:dyDescent="0.25">
      <c r="BE3221" s="16"/>
      <c r="BF3221" s="16"/>
      <c r="BG3221" s="16"/>
      <c r="BH3221" s="16"/>
      <c r="BI3221" s="16"/>
      <c r="BJ3221" s="16"/>
      <c r="BK3221" s="16"/>
      <c r="BL3221" s="16"/>
      <c r="BM3221" s="16"/>
      <c r="BN3221" s="16"/>
      <c r="BO3221" s="16"/>
      <c r="BP3221" s="16"/>
      <c r="BQ3221" s="16"/>
      <c r="BR3221" s="16"/>
      <c r="BS3221" s="16"/>
      <c r="BT3221" s="16"/>
      <c r="BU3221" s="16"/>
      <c r="BV3221" s="16"/>
      <c r="BW3221" s="16"/>
      <c r="BX3221" s="16"/>
      <c r="BY3221" s="16"/>
      <c r="BZ3221" s="16"/>
      <c r="CA3221" s="16"/>
      <c r="CB3221" s="16"/>
      <c r="CC3221" s="16"/>
      <c r="CD3221" s="16"/>
      <c r="CE3221" s="16"/>
      <c r="CF3221" s="16"/>
      <c r="CG3221" s="16"/>
      <c r="CH3221" s="16"/>
      <c r="CI3221" s="16"/>
      <c r="CJ3221" s="16"/>
      <c r="CK3221" s="16"/>
      <c r="CL3221" s="16"/>
      <c r="CM3221" s="16"/>
      <c r="CN3221" s="16"/>
      <c r="CO3221" s="16"/>
    </row>
    <row r="3222" spans="57:93" x14ac:dyDescent="0.25">
      <c r="BE3222" s="16"/>
      <c r="BF3222" s="16"/>
      <c r="BG3222" s="16"/>
      <c r="BH3222" s="16"/>
      <c r="BI3222" s="16"/>
      <c r="BJ3222" s="16"/>
      <c r="BK3222" s="16"/>
      <c r="BL3222" s="16"/>
      <c r="BM3222" s="16"/>
      <c r="BN3222" s="16"/>
      <c r="BO3222" s="16"/>
      <c r="BP3222" s="16"/>
      <c r="BQ3222" s="16"/>
      <c r="BR3222" s="16"/>
      <c r="BS3222" s="16"/>
      <c r="BT3222" s="16"/>
      <c r="BU3222" s="16"/>
      <c r="BV3222" s="16"/>
      <c r="BW3222" s="16"/>
      <c r="BX3222" s="16"/>
      <c r="BY3222" s="16"/>
      <c r="BZ3222" s="16"/>
      <c r="CA3222" s="16"/>
      <c r="CB3222" s="16"/>
      <c r="CC3222" s="16"/>
      <c r="CD3222" s="16"/>
      <c r="CE3222" s="16"/>
      <c r="CF3222" s="16"/>
      <c r="CG3222" s="16"/>
      <c r="CH3222" s="16"/>
      <c r="CI3222" s="16"/>
      <c r="CJ3222" s="16"/>
      <c r="CK3222" s="16"/>
      <c r="CL3222" s="16"/>
      <c r="CM3222" s="16"/>
      <c r="CN3222" s="16"/>
      <c r="CO3222" s="16"/>
    </row>
    <row r="3223" spans="57:93" x14ac:dyDescent="0.25">
      <c r="BE3223" s="16"/>
      <c r="BF3223" s="16"/>
      <c r="BG3223" s="16"/>
      <c r="BH3223" s="16"/>
      <c r="BI3223" s="16"/>
      <c r="BJ3223" s="16"/>
      <c r="BK3223" s="16"/>
      <c r="BL3223" s="16"/>
      <c r="BM3223" s="16"/>
      <c r="BN3223" s="16"/>
      <c r="BO3223" s="16"/>
      <c r="BP3223" s="16"/>
      <c r="BQ3223" s="16"/>
      <c r="BR3223" s="16"/>
      <c r="BS3223" s="16"/>
      <c r="BT3223" s="16"/>
      <c r="BU3223" s="16"/>
      <c r="BV3223" s="16"/>
      <c r="BW3223" s="16"/>
      <c r="BX3223" s="16"/>
      <c r="BY3223" s="16"/>
      <c r="BZ3223" s="16"/>
      <c r="CA3223" s="16"/>
      <c r="CB3223" s="16"/>
      <c r="CC3223" s="16"/>
      <c r="CD3223" s="16"/>
      <c r="CE3223" s="16"/>
      <c r="CF3223" s="16"/>
      <c r="CG3223" s="16"/>
      <c r="CH3223" s="16"/>
      <c r="CI3223" s="16"/>
      <c r="CJ3223" s="16"/>
      <c r="CK3223" s="16"/>
      <c r="CL3223" s="16"/>
      <c r="CM3223" s="16"/>
      <c r="CN3223" s="16"/>
      <c r="CO3223" s="16"/>
    </row>
    <row r="3224" spans="57:93" x14ac:dyDescent="0.25">
      <c r="BE3224" s="16"/>
      <c r="BF3224" s="16"/>
      <c r="BG3224" s="16"/>
      <c r="BH3224" s="16"/>
      <c r="BI3224" s="16"/>
      <c r="BJ3224" s="16"/>
      <c r="BK3224" s="16"/>
      <c r="BL3224" s="16"/>
      <c r="BM3224" s="16"/>
      <c r="BN3224" s="16"/>
      <c r="BO3224" s="16"/>
      <c r="BP3224" s="16"/>
      <c r="BQ3224" s="16"/>
      <c r="BR3224" s="16"/>
      <c r="BS3224" s="16"/>
      <c r="BT3224" s="16"/>
      <c r="BU3224" s="16"/>
      <c r="BV3224" s="16"/>
      <c r="BW3224" s="16"/>
      <c r="BX3224" s="16"/>
      <c r="BY3224" s="16"/>
      <c r="BZ3224" s="16"/>
      <c r="CA3224" s="16"/>
      <c r="CB3224" s="16"/>
      <c r="CC3224" s="16"/>
      <c r="CD3224" s="16"/>
      <c r="CE3224" s="16"/>
      <c r="CF3224" s="16"/>
      <c r="CG3224" s="16"/>
      <c r="CH3224" s="16"/>
      <c r="CI3224" s="16"/>
      <c r="CJ3224" s="16"/>
      <c r="CK3224" s="16"/>
      <c r="CL3224" s="16"/>
      <c r="CM3224" s="16"/>
      <c r="CN3224" s="16"/>
      <c r="CO3224" s="16"/>
    </row>
    <row r="3225" spans="57:93" x14ac:dyDescent="0.25">
      <c r="BE3225" s="16"/>
      <c r="BF3225" s="16"/>
      <c r="BG3225" s="16"/>
      <c r="BH3225" s="16"/>
      <c r="BI3225" s="16"/>
      <c r="BJ3225" s="16"/>
      <c r="BK3225" s="16"/>
      <c r="BL3225" s="16"/>
      <c r="BM3225" s="16"/>
      <c r="BN3225" s="16"/>
      <c r="BO3225" s="16"/>
      <c r="BP3225" s="16"/>
      <c r="BQ3225" s="16"/>
      <c r="BR3225" s="16"/>
      <c r="BS3225" s="16"/>
      <c r="BT3225" s="16"/>
      <c r="BU3225" s="16"/>
      <c r="BV3225" s="16"/>
      <c r="BW3225" s="16"/>
      <c r="BX3225" s="16"/>
      <c r="BY3225" s="16"/>
      <c r="BZ3225" s="16"/>
      <c r="CA3225" s="16"/>
      <c r="CB3225" s="16"/>
      <c r="CC3225" s="16"/>
      <c r="CD3225" s="16"/>
      <c r="CE3225" s="16"/>
      <c r="CF3225" s="16"/>
      <c r="CG3225" s="16"/>
      <c r="CH3225" s="16"/>
      <c r="CI3225" s="16"/>
      <c r="CJ3225" s="16"/>
      <c r="CK3225" s="16"/>
      <c r="CL3225" s="16"/>
      <c r="CM3225" s="16"/>
      <c r="CN3225" s="16"/>
      <c r="CO3225" s="16"/>
    </row>
    <row r="3226" spans="57:93" x14ac:dyDescent="0.25">
      <c r="BE3226" s="16"/>
      <c r="BF3226" s="16"/>
      <c r="BG3226" s="16"/>
      <c r="BH3226" s="16"/>
      <c r="BI3226" s="16"/>
      <c r="BJ3226" s="16"/>
      <c r="BK3226" s="16"/>
      <c r="BL3226" s="16"/>
      <c r="BM3226" s="16"/>
      <c r="BN3226" s="16"/>
      <c r="BO3226" s="16"/>
      <c r="BP3226" s="16"/>
      <c r="BQ3226" s="16"/>
      <c r="BR3226" s="16"/>
      <c r="BS3226" s="16"/>
      <c r="BT3226" s="16"/>
      <c r="BU3226" s="16"/>
      <c r="BV3226" s="16"/>
      <c r="BW3226" s="16"/>
      <c r="BX3226" s="16"/>
      <c r="BY3226" s="16"/>
      <c r="BZ3226" s="16"/>
      <c r="CA3226" s="16"/>
      <c r="CB3226" s="16"/>
      <c r="CC3226" s="16"/>
      <c r="CD3226" s="16"/>
      <c r="CE3226" s="16"/>
      <c r="CF3226" s="16"/>
      <c r="CG3226" s="16"/>
      <c r="CH3226" s="16"/>
      <c r="CI3226" s="16"/>
      <c r="CJ3226" s="16"/>
      <c r="CK3226" s="16"/>
      <c r="CL3226" s="16"/>
      <c r="CM3226" s="16"/>
      <c r="CN3226" s="16"/>
      <c r="CO3226" s="16"/>
    </row>
    <row r="3227" spans="57:93" x14ac:dyDescent="0.25">
      <c r="BE3227" s="16"/>
      <c r="BF3227" s="16"/>
      <c r="BG3227" s="16"/>
      <c r="BH3227" s="16"/>
      <c r="BI3227" s="16"/>
      <c r="BJ3227" s="16"/>
      <c r="BK3227" s="16"/>
      <c r="BL3227" s="16"/>
      <c r="BM3227" s="16"/>
      <c r="BN3227" s="16"/>
      <c r="BO3227" s="16"/>
      <c r="BP3227" s="16"/>
      <c r="BQ3227" s="16"/>
      <c r="BR3227" s="16"/>
      <c r="BS3227" s="16"/>
      <c r="BT3227" s="16"/>
      <c r="BU3227" s="16"/>
      <c r="BV3227" s="16"/>
      <c r="BW3227" s="16"/>
      <c r="BX3227" s="16"/>
      <c r="BY3227" s="16"/>
      <c r="BZ3227" s="16"/>
      <c r="CA3227" s="16"/>
      <c r="CB3227" s="16"/>
      <c r="CC3227" s="16"/>
      <c r="CD3227" s="16"/>
      <c r="CE3227" s="16"/>
      <c r="CF3227" s="16"/>
      <c r="CG3227" s="16"/>
      <c r="CH3227" s="16"/>
      <c r="CI3227" s="16"/>
      <c r="CJ3227" s="16"/>
      <c r="CK3227" s="16"/>
      <c r="CL3227" s="16"/>
      <c r="CM3227" s="16"/>
      <c r="CN3227" s="16"/>
      <c r="CO3227" s="16"/>
    </row>
    <row r="3228" spans="57:93" x14ac:dyDescent="0.25">
      <c r="BE3228" s="16"/>
      <c r="BF3228" s="16"/>
      <c r="BG3228" s="16"/>
      <c r="BH3228" s="16"/>
      <c r="BI3228" s="16"/>
      <c r="BJ3228" s="16"/>
      <c r="BK3228" s="16"/>
      <c r="BL3228" s="16"/>
      <c r="BM3228" s="16"/>
      <c r="BN3228" s="16"/>
      <c r="BO3228" s="16"/>
      <c r="BP3228" s="16"/>
      <c r="BQ3228" s="16"/>
      <c r="BR3228" s="16"/>
      <c r="BS3228" s="16"/>
      <c r="BT3228" s="16"/>
      <c r="BU3228" s="16"/>
      <c r="BV3228" s="16"/>
      <c r="BW3228" s="16"/>
      <c r="BX3228" s="16"/>
      <c r="BY3228" s="16"/>
      <c r="BZ3228" s="16"/>
      <c r="CA3228" s="16"/>
      <c r="CB3228" s="16"/>
      <c r="CC3228" s="16"/>
      <c r="CD3228" s="16"/>
      <c r="CE3228" s="16"/>
      <c r="CF3228" s="16"/>
      <c r="CG3228" s="16"/>
      <c r="CH3228" s="16"/>
      <c r="CI3228" s="16"/>
      <c r="CJ3228" s="16"/>
      <c r="CK3228" s="16"/>
      <c r="CL3228" s="16"/>
      <c r="CM3228" s="16"/>
      <c r="CN3228" s="16"/>
      <c r="CO3228" s="16"/>
    </row>
    <row r="3229" spans="57:93" x14ac:dyDescent="0.25">
      <c r="BE3229" s="16"/>
      <c r="BF3229" s="16"/>
      <c r="BG3229" s="16"/>
      <c r="BH3229" s="16"/>
      <c r="BI3229" s="16"/>
      <c r="BJ3229" s="16"/>
      <c r="BK3229" s="16"/>
      <c r="BL3229" s="16"/>
      <c r="BM3229" s="16"/>
      <c r="BN3229" s="16"/>
      <c r="BO3229" s="16"/>
      <c r="BP3229" s="16"/>
      <c r="BQ3229" s="16"/>
      <c r="BR3229" s="16"/>
      <c r="BS3229" s="16"/>
      <c r="BT3229" s="16"/>
      <c r="BU3229" s="16"/>
      <c r="BV3229" s="16"/>
      <c r="BW3229" s="16"/>
      <c r="BX3229" s="16"/>
      <c r="BY3229" s="16"/>
      <c r="BZ3229" s="16"/>
      <c r="CA3229" s="16"/>
      <c r="CB3229" s="16"/>
      <c r="CC3229" s="16"/>
      <c r="CD3229" s="16"/>
      <c r="CE3229" s="16"/>
      <c r="CF3229" s="16"/>
      <c r="CG3229" s="16"/>
      <c r="CH3229" s="16"/>
      <c r="CI3229" s="16"/>
      <c r="CJ3229" s="16"/>
      <c r="CK3229" s="16"/>
      <c r="CL3229" s="16"/>
      <c r="CM3229" s="16"/>
      <c r="CN3229" s="16"/>
      <c r="CO3229" s="16"/>
    </row>
    <row r="3230" spans="57:93" x14ac:dyDescent="0.25">
      <c r="BE3230" s="16"/>
      <c r="BF3230" s="16"/>
      <c r="BG3230" s="16"/>
      <c r="BH3230" s="16"/>
      <c r="BI3230" s="16"/>
      <c r="BJ3230" s="16"/>
      <c r="BK3230" s="16"/>
      <c r="BL3230" s="16"/>
      <c r="BM3230" s="16"/>
      <c r="BN3230" s="16"/>
      <c r="BO3230" s="16"/>
      <c r="BP3230" s="16"/>
      <c r="BQ3230" s="16"/>
      <c r="BR3230" s="16"/>
      <c r="BS3230" s="16"/>
      <c r="BT3230" s="16"/>
      <c r="BU3230" s="16"/>
      <c r="BV3230" s="16"/>
      <c r="BW3230" s="16"/>
      <c r="BX3230" s="16"/>
      <c r="BY3230" s="16"/>
      <c r="BZ3230" s="16"/>
      <c r="CA3230" s="16"/>
      <c r="CB3230" s="16"/>
      <c r="CC3230" s="16"/>
      <c r="CD3230" s="16"/>
      <c r="CE3230" s="16"/>
      <c r="CF3230" s="16"/>
      <c r="CG3230" s="16"/>
      <c r="CH3230" s="16"/>
      <c r="CI3230" s="16"/>
      <c r="CJ3230" s="16"/>
      <c r="CK3230" s="16"/>
      <c r="CL3230" s="16"/>
      <c r="CM3230" s="16"/>
      <c r="CN3230" s="16"/>
      <c r="CO3230" s="16"/>
    </row>
    <row r="3231" spans="57:93" x14ac:dyDescent="0.25">
      <c r="BE3231" s="16"/>
      <c r="BF3231" s="16"/>
      <c r="BG3231" s="16"/>
      <c r="BH3231" s="16"/>
      <c r="BI3231" s="16"/>
      <c r="BJ3231" s="16"/>
      <c r="BK3231" s="16"/>
      <c r="BL3231" s="16"/>
      <c r="BM3231" s="16"/>
      <c r="BN3231" s="16"/>
      <c r="BO3231" s="16"/>
      <c r="BP3231" s="16"/>
      <c r="BQ3231" s="16"/>
      <c r="BR3231" s="16"/>
      <c r="BS3231" s="16"/>
      <c r="BT3231" s="16"/>
      <c r="BU3231" s="16"/>
      <c r="BV3231" s="16"/>
      <c r="BW3231" s="16"/>
      <c r="BX3231" s="16"/>
      <c r="BY3231" s="16"/>
      <c r="BZ3231" s="16"/>
      <c r="CA3231" s="16"/>
      <c r="CB3231" s="16"/>
      <c r="CC3231" s="16"/>
      <c r="CD3231" s="16"/>
      <c r="CE3231" s="16"/>
      <c r="CF3231" s="16"/>
      <c r="CG3231" s="16"/>
      <c r="CH3231" s="16"/>
      <c r="CI3231" s="16"/>
      <c r="CJ3231" s="16"/>
      <c r="CK3231" s="16"/>
      <c r="CL3231" s="16"/>
      <c r="CM3231" s="16"/>
      <c r="CN3231" s="16"/>
      <c r="CO3231" s="16"/>
    </row>
    <row r="3232" spans="57:93" x14ac:dyDescent="0.25">
      <c r="BE3232" s="16"/>
      <c r="BF3232" s="16"/>
      <c r="BG3232" s="16"/>
      <c r="BH3232" s="16"/>
      <c r="BI3232" s="16"/>
      <c r="BJ3232" s="16"/>
      <c r="BK3232" s="16"/>
      <c r="BL3232" s="16"/>
      <c r="BM3232" s="16"/>
      <c r="BN3232" s="16"/>
      <c r="BO3232" s="16"/>
      <c r="BP3232" s="16"/>
      <c r="BQ3232" s="16"/>
      <c r="BR3232" s="16"/>
      <c r="BS3232" s="16"/>
      <c r="BT3232" s="16"/>
      <c r="BU3232" s="16"/>
      <c r="BV3232" s="16"/>
      <c r="BW3232" s="16"/>
      <c r="BX3232" s="16"/>
      <c r="BY3232" s="16"/>
      <c r="BZ3232" s="16"/>
      <c r="CA3232" s="16"/>
      <c r="CB3232" s="16"/>
      <c r="CC3232" s="16"/>
      <c r="CD3232" s="16"/>
      <c r="CE3232" s="16"/>
      <c r="CF3232" s="16"/>
      <c r="CG3232" s="16"/>
      <c r="CH3232" s="16"/>
      <c r="CI3232" s="16"/>
      <c r="CJ3232" s="16"/>
      <c r="CK3232" s="16"/>
      <c r="CL3232" s="16"/>
      <c r="CM3232" s="16"/>
      <c r="CN3232" s="16"/>
      <c r="CO3232" s="16"/>
    </row>
    <row r="3233" spans="57:93" x14ac:dyDescent="0.25">
      <c r="BE3233" s="16"/>
      <c r="BF3233" s="16"/>
      <c r="BG3233" s="16"/>
      <c r="BH3233" s="16"/>
      <c r="BI3233" s="16"/>
      <c r="BJ3233" s="16"/>
      <c r="BK3233" s="16"/>
      <c r="BL3233" s="16"/>
      <c r="BM3233" s="16"/>
      <c r="BN3233" s="16"/>
      <c r="BO3233" s="16"/>
      <c r="BP3233" s="16"/>
      <c r="BQ3233" s="16"/>
      <c r="BR3233" s="16"/>
      <c r="BS3233" s="16"/>
      <c r="BT3233" s="16"/>
      <c r="BU3233" s="16"/>
      <c r="BV3233" s="16"/>
      <c r="BW3233" s="16"/>
      <c r="BX3233" s="16"/>
      <c r="BY3233" s="16"/>
      <c r="BZ3233" s="16"/>
      <c r="CA3233" s="16"/>
      <c r="CB3233" s="16"/>
      <c r="CC3233" s="16"/>
      <c r="CD3233" s="16"/>
      <c r="CE3233" s="16"/>
      <c r="CF3233" s="16"/>
      <c r="CG3233" s="16"/>
      <c r="CH3233" s="16"/>
      <c r="CI3233" s="16"/>
      <c r="CJ3233" s="16"/>
      <c r="CK3233" s="16"/>
      <c r="CL3233" s="16"/>
      <c r="CM3233" s="16"/>
      <c r="CN3233" s="16"/>
      <c r="CO3233" s="16"/>
    </row>
    <row r="3234" spans="57:93" x14ac:dyDescent="0.25">
      <c r="BE3234" s="16"/>
      <c r="BF3234" s="16"/>
      <c r="BG3234" s="16"/>
      <c r="BH3234" s="16"/>
      <c r="BI3234" s="16"/>
      <c r="BJ3234" s="16"/>
      <c r="BK3234" s="16"/>
      <c r="BL3234" s="16"/>
      <c r="BM3234" s="16"/>
      <c r="BN3234" s="16"/>
      <c r="BO3234" s="16"/>
      <c r="BP3234" s="16"/>
      <c r="BQ3234" s="16"/>
      <c r="BR3234" s="16"/>
      <c r="BS3234" s="16"/>
      <c r="BT3234" s="16"/>
      <c r="BU3234" s="16"/>
      <c r="BV3234" s="16"/>
      <c r="BW3234" s="16"/>
      <c r="BX3234" s="16"/>
      <c r="BY3234" s="16"/>
      <c r="BZ3234" s="16"/>
      <c r="CA3234" s="16"/>
      <c r="CB3234" s="16"/>
      <c r="CC3234" s="16"/>
      <c r="CD3234" s="16"/>
      <c r="CE3234" s="16"/>
      <c r="CF3234" s="16"/>
      <c r="CG3234" s="16"/>
      <c r="CH3234" s="16"/>
      <c r="CI3234" s="16"/>
      <c r="CJ3234" s="16"/>
      <c r="CK3234" s="16"/>
      <c r="CL3234" s="16"/>
      <c r="CM3234" s="16"/>
      <c r="CN3234" s="16"/>
      <c r="CO3234" s="16"/>
    </row>
    <row r="3235" spans="57:93" x14ac:dyDescent="0.25">
      <c r="BE3235" s="16"/>
      <c r="BF3235" s="16"/>
      <c r="BG3235" s="16"/>
      <c r="BH3235" s="16"/>
      <c r="BI3235" s="16"/>
      <c r="BJ3235" s="16"/>
      <c r="BK3235" s="16"/>
      <c r="BL3235" s="16"/>
      <c r="BM3235" s="16"/>
      <c r="BN3235" s="16"/>
      <c r="BO3235" s="16"/>
      <c r="BP3235" s="16"/>
      <c r="BQ3235" s="16"/>
      <c r="BR3235" s="16"/>
      <c r="BS3235" s="16"/>
      <c r="BT3235" s="16"/>
      <c r="BU3235" s="16"/>
      <c r="BV3235" s="16"/>
      <c r="BW3235" s="16"/>
      <c r="BX3235" s="16"/>
      <c r="BY3235" s="16"/>
      <c r="BZ3235" s="16"/>
      <c r="CA3235" s="16"/>
      <c r="CB3235" s="16"/>
      <c r="CC3235" s="16"/>
      <c r="CD3235" s="16"/>
      <c r="CE3235" s="16"/>
      <c r="CF3235" s="16"/>
      <c r="CG3235" s="16"/>
      <c r="CH3235" s="16"/>
      <c r="CI3235" s="16"/>
      <c r="CJ3235" s="16"/>
      <c r="CK3235" s="16"/>
      <c r="CL3235" s="16"/>
      <c r="CM3235" s="16"/>
      <c r="CN3235" s="16"/>
      <c r="CO3235" s="16"/>
    </row>
    <row r="3236" spans="57:93" x14ac:dyDescent="0.25">
      <c r="BE3236" s="16"/>
      <c r="BF3236" s="16"/>
      <c r="BG3236" s="16"/>
      <c r="BH3236" s="16"/>
      <c r="BI3236" s="16"/>
      <c r="BJ3236" s="16"/>
      <c r="BK3236" s="16"/>
      <c r="BL3236" s="16"/>
      <c r="BM3236" s="16"/>
      <c r="BN3236" s="16"/>
      <c r="BO3236" s="16"/>
      <c r="BP3236" s="16"/>
      <c r="BQ3236" s="16"/>
      <c r="BR3236" s="16"/>
      <c r="BS3236" s="16"/>
      <c r="BT3236" s="16"/>
      <c r="BU3236" s="16"/>
      <c r="BV3236" s="16"/>
      <c r="BW3236" s="16"/>
      <c r="BX3236" s="16"/>
      <c r="BY3236" s="16"/>
      <c r="BZ3236" s="16"/>
      <c r="CA3236" s="16"/>
      <c r="CB3236" s="16"/>
      <c r="CC3236" s="16"/>
      <c r="CD3236" s="16"/>
      <c r="CE3236" s="16"/>
      <c r="CF3236" s="16"/>
      <c r="CG3236" s="16"/>
      <c r="CH3236" s="16"/>
      <c r="CI3236" s="16"/>
      <c r="CJ3236" s="16"/>
      <c r="CK3236" s="16"/>
      <c r="CL3236" s="16"/>
      <c r="CM3236" s="16"/>
      <c r="CN3236" s="16"/>
      <c r="CO3236" s="16"/>
    </row>
    <row r="3237" spans="57:93" x14ac:dyDescent="0.25">
      <c r="BE3237" s="16"/>
      <c r="BF3237" s="16"/>
      <c r="BG3237" s="16"/>
      <c r="BH3237" s="16"/>
      <c r="BI3237" s="16"/>
      <c r="BJ3237" s="16"/>
      <c r="BK3237" s="16"/>
      <c r="BL3237" s="16"/>
      <c r="BM3237" s="16"/>
      <c r="BN3237" s="16"/>
      <c r="BO3237" s="16"/>
      <c r="BP3237" s="16"/>
      <c r="BQ3237" s="16"/>
      <c r="BR3237" s="16"/>
      <c r="BS3237" s="16"/>
      <c r="BT3237" s="16"/>
      <c r="BU3237" s="16"/>
      <c r="BV3237" s="16"/>
      <c r="BW3237" s="16"/>
      <c r="BX3237" s="16"/>
      <c r="BY3237" s="16"/>
      <c r="BZ3237" s="16"/>
      <c r="CA3237" s="16"/>
      <c r="CB3237" s="16"/>
      <c r="CC3237" s="16"/>
      <c r="CD3237" s="16"/>
      <c r="CE3237" s="16"/>
      <c r="CF3237" s="16"/>
      <c r="CG3237" s="16"/>
      <c r="CH3237" s="16"/>
      <c r="CI3237" s="16"/>
      <c r="CJ3237" s="16"/>
      <c r="CK3237" s="16"/>
      <c r="CL3237" s="16"/>
      <c r="CM3237" s="16"/>
      <c r="CN3237" s="16"/>
      <c r="CO3237" s="16"/>
    </row>
    <row r="3238" spans="57:93" x14ac:dyDescent="0.25">
      <c r="BE3238" s="16"/>
      <c r="BF3238" s="16"/>
      <c r="BG3238" s="16"/>
      <c r="BH3238" s="16"/>
      <c r="BI3238" s="16"/>
      <c r="BJ3238" s="16"/>
      <c r="BK3238" s="16"/>
      <c r="BL3238" s="16"/>
      <c r="BM3238" s="16"/>
      <c r="BN3238" s="16"/>
      <c r="BO3238" s="16"/>
      <c r="BP3238" s="16"/>
      <c r="BQ3238" s="16"/>
      <c r="BR3238" s="16"/>
      <c r="BS3238" s="16"/>
      <c r="BT3238" s="16"/>
      <c r="BU3238" s="16"/>
      <c r="BV3238" s="16"/>
      <c r="BW3238" s="16"/>
      <c r="BX3238" s="16"/>
      <c r="BY3238" s="16"/>
      <c r="BZ3238" s="16"/>
      <c r="CA3238" s="16"/>
      <c r="CB3238" s="16"/>
      <c r="CC3238" s="16"/>
      <c r="CD3238" s="16"/>
      <c r="CE3238" s="16"/>
      <c r="CF3238" s="16"/>
      <c r="CG3238" s="16"/>
      <c r="CH3238" s="16"/>
      <c r="CI3238" s="16"/>
      <c r="CJ3238" s="16"/>
      <c r="CK3238" s="16"/>
      <c r="CL3238" s="16"/>
      <c r="CM3238" s="16"/>
      <c r="CN3238" s="16"/>
      <c r="CO3238" s="16"/>
    </row>
    <row r="3239" spans="57:93" x14ac:dyDescent="0.25">
      <c r="BE3239" s="16"/>
      <c r="BF3239" s="16"/>
      <c r="BG3239" s="16"/>
      <c r="BH3239" s="16"/>
      <c r="BI3239" s="16"/>
      <c r="BJ3239" s="16"/>
      <c r="BK3239" s="16"/>
      <c r="BL3239" s="16"/>
      <c r="BM3239" s="16"/>
      <c r="BN3239" s="16"/>
      <c r="BO3239" s="16"/>
      <c r="BP3239" s="16"/>
      <c r="BQ3239" s="16"/>
      <c r="BR3239" s="16"/>
      <c r="BS3239" s="16"/>
      <c r="BT3239" s="16"/>
      <c r="BU3239" s="16"/>
      <c r="BV3239" s="16"/>
      <c r="BW3239" s="16"/>
      <c r="BX3239" s="16"/>
      <c r="BY3239" s="16"/>
      <c r="BZ3239" s="16"/>
      <c r="CA3239" s="16"/>
      <c r="CB3239" s="16"/>
      <c r="CC3239" s="16"/>
      <c r="CD3239" s="16"/>
      <c r="CE3239" s="16"/>
      <c r="CF3239" s="16"/>
      <c r="CG3239" s="16"/>
      <c r="CH3239" s="16"/>
      <c r="CI3239" s="16"/>
      <c r="CJ3239" s="16"/>
      <c r="CK3239" s="16"/>
      <c r="CL3239" s="16"/>
      <c r="CM3239" s="16"/>
      <c r="CN3239" s="16"/>
      <c r="CO3239" s="16"/>
    </row>
    <row r="3240" spans="57:93" x14ac:dyDescent="0.25">
      <c r="BE3240" s="16"/>
      <c r="BF3240" s="16"/>
      <c r="BG3240" s="16"/>
      <c r="BH3240" s="16"/>
      <c r="BI3240" s="16"/>
      <c r="BJ3240" s="16"/>
      <c r="BK3240" s="16"/>
      <c r="BL3240" s="16"/>
      <c r="BM3240" s="16"/>
      <c r="BN3240" s="16"/>
      <c r="BO3240" s="16"/>
      <c r="BP3240" s="16"/>
      <c r="BQ3240" s="16"/>
      <c r="BR3240" s="16"/>
      <c r="BS3240" s="16"/>
      <c r="BT3240" s="16"/>
      <c r="BU3240" s="16"/>
      <c r="BV3240" s="16"/>
      <c r="BW3240" s="16"/>
      <c r="BX3240" s="16"/>
      <c r="BY3240" s="16"/>
      <c r="BZ3240" s="16"/>
      <c r="CA3240" s="16"/>
      <c r="CB3240" s="16"/>
      <c r="CC3240" s="16"/>
      <c r="CD3240" s="16"/>
      <c r="CE3240" s="16"/>
      <c r="CF3240" s="16"/>
      <c r="CG3240" s="16"/>
      <c r="CH3240" s="16"/>
      <c r="CI3240" s="16"/>
      <c r="CJ3240" s="16"/>
      <c r="CK3240" s="16"/>
      <c r="CL3240" s="16"/>
      <c r="CM3240" s="16"/>
      <c r="CN3240" s="16"/>
      <c r="CO3240" s="16"/>
    </row>
    <row r="3241" spans="57:93" x14ac:dyDescent="0.25">
      <c r="BE3241" s="16"/>
      <c r="BF3241" s="16"/>
      <c r="BG3241" s="16"/>
      <c r="BH3241" s="16"/>
      <c r="BI3241" s="16"/>
      <c r="BJ3241" s="16"/>
      <c r="BK3241" s="16"/>
      <c r="BL3241" s="16"/>
      <c r="BM3241" s="16"/>
      <c r="BN3241" s="16"/>
      <c r="BO3241" s="16"/>
      <c r="BP3241" s="16"/>
      <c r="BQ3241" s="16"/>
      <c r="BR3241" s="16"/>
      <c r="BS3241" s="16"/>
      <c r="BT3241" s="16"/>
      <c r="BU3241" s="16"/>
      <c r="BV3241" s="16"/>
      <c r="BW3241" s="16"/>
      <c r="BX3241" s="16"/>
      <c r="BY3241" s="16"/>
      <c r="BZ3241" s="16"/>
      <c r="CA3241" s="16"/>
      <c r="CB3241" s="16"/>
      <c r="CC3241" s="16"/>
      <c r="CD3241" s="16"/>
      <c r="CE3241" s="16"/>
      <c r="CF3241" s="16"/>
      <c r="CG3241" s="16"/>
      <c r="CH3241" s="16"/>
      <c r="CI3241" s="16"/>
      <c r="CJ3241" s="16"/>
      <c r="CK3241" s="16"/>
      <c r="CL3241" s="16"/>
      <c r="CM3241" s="16"/>
      <c r="CN3241" s="16"/>
      <c r="CO3241" s="16"/>
    </row>
    <row r="3242" spans="57:93" x14ac:dyDescent="0.25">
      <c r="BE3242" s="16"/>
      <c r="BF3242" s="16"/>
      <c r="BG3242" s="16"/>
      <c r="BH3242" s="16"/>
      <c r="BI3242" s="16"/>
      <c r="BJ3242" s="16"/>
      <c r="BK3242" s="16"/>
      <c r="BL3242" s="16"/>
      <c r="BM3242" s="16"/>
      <c r="BN3242" s="16"/>
      <c r="BO3242" s="16"/>
      <c r="BP3242" s="16"/>
      <c r="BQ3242" s="16"/>
      <c r="BR3242" s="16"/>
      <c r="BS3242" s="16"/>
      <c r="BT3242" s="16"/>
      <c r="BU3242" s="16"/>
      <c r="BV3242" s="16"/>
      <c r="BW3242" s="16"/>
      <c r="BX3242" s="16"/>
      <c r="BY3242" s="16"/>
      <c r="BZ3242" s="16"/>
      <c r="CA3242" s="16"/>
      <c r="CB3242" s="16"/>
      <c r="CC3242" s="16"/>
      <c r="CD3242" s="16"/>
      <c r="CE3242" s="16"/>
      <c r="CF3242" s="16"/>
      <c r="CG3242" s="16"/>
      <c r="CH3242" s="16"/>
      <c r="CI3242" s="16"/>
      <c r="CJ3242" s="16"/>
      <c r="CK3242" s="16"/>
      <c r="CL3242" s="16"/>
      <c r="CM3242" s="16"/>
      <c r="CN3242" s="16"/>
      <c r="CO3242" s="16"/>
    </row>
    <row r="3243" spans="57:93" x14ac:dyDescent="0.25">
      <c r="BE3243" s="16"/>
      <c r="BF3243" s="16"/>
      <c r="BG3243" s="16"/>
      <c r="BH3243" s="16"/>
      <c r="BI3243" s="16"/>
      <c r="BJ3243" s="16"/>
      <c r="BK3243" s="16"/>
      <c r="BL3243" s="16"/>
      <c r="BM3243" s="16"/>
      <c r="BN3243" s="16"/>
      <c r="BO3243" s="16"/>
      <c r="BP3243" s="16"/>
      <c r="BQ3243" s="16"/>
      <c r="BR3243" s="16"/>
      <c r="BS3243" s="16"/>
      <c r="BT3243" s="16"/>
      <c r="BU3243" s="16"/>
      <c r="BV3243" s="16"/>
      <c r="BW3243" s="16"/>
      <c r="BX3243" s="16"/>
      <c r="BY3243" s="16"/>
      <c r="BZ3243" s="16"/>
      <c r="CA3243" s="16"/>
      <c r="CB3243" s="16"/>
      <c r="CC3243" s="16"/>
      <c r="CD3243" s="16"/>
      <c r="CE3243" s="16"/>
      <c r="CF3243" s="16"/>
      <c r="CG3243" s="16"/>
      <c r="CH3243" s="16"/>
      <c r="CI3243" s="16"/>
      <c r="CJ3243" s="16"/>
      <c r="CK3243" s="16"/>
      <c r="CL3243" s="16"/>
      <c r="CM3243" s="16"/>
      <c r="CN3243" s="16"/>
      <c r="CO3243" s="16"/>
    </row>
    <row r="3244" spans="57:93" x14ac:dyDescent="0.25">
      <c r="BE3244" s="16"/>
      <c r="BF3244" s="16"/>
      <c r="BG3244" s="16"/>
      <c r="BH3244" s="16"/>
      <c r="BI3244" s="16"/>
      <c r="BJ3244" s="16"/>
      <c r="BK3244" s="16"/>
      <c r="BL3244" s="16"/>
      <c r="BM3244" s="16"/>
      <c r="BN3244" s="16"/>
      <c r="BO3244" s="16"/>
      <c r="BP3244" s="16"/>
      <c r="BQ3244" s="16"/>
      <c r="BR3244" s="16"/>
      <c r="BS3244" s="16"/>
      <c r="BT3244" s="16"/>
      <c r="BU3244" s="16"/>
      <c r="BV3244" s="16"/>
      <c r="BW3244" s="16"/>
      <c r="BX3244" s="16"/>
      <c r="BY3244" s="16"/>
      <c r="BZ3244" s="16"/>
      <c r="CA3244" s="16"/>
      <c r="CB3244" s="16"/>
      <c r="CC3244" s="16"/>
      <c r="CD3244" s="16"/>
      <c r="CE3244" s="16"/>
      <c r="CF3244" s="16"/>
      <c r="CG3244" s="16"/>
      <c r="CH3244" s="16"/>
      <c r="CI3244" s="16"/>
      <c r="CJ3244" s="16"/>
      <c r="CK3244" s="16"/>
      <c r="CL3244" s="16"/>
      <c r="CM3244" s="16"/>
      <c r="CN3244" s="16"/>
      <c r="CO3244" s="16"/>
    </row>
    <row r="3245" spans="57:93" x14ac:dyDescent="0.25">
      <c r="BE3245" s="16"/>
      <c r="BF3245" s="16"/>
      <c r="BG3245" s="16"/>
      <c r="BH3245" s="16"/>
      <c r="BI3245" s="16"/>
      <c r="BJ3245" s="16"/>
      <c r="BK3245" s="16"/>
      <c r="BL3245" s="16"/>
      <c r="BM3245" s="16"/>
      <c r="BN3245" s="16"/>
      <c r="BO3245" s="16"/>
      <c r="BP3245" s="16"/>
      <c r="BQ3245" s="16"/>
      <c r="BR3245" s="16"/>
      <c r="BS3245" s="16"/>
      <c r="BT3245" s="16"/>
      <c r="BU3245" s="16"/>
      <c r="BV3245" s="16"/>
      <c r="BW3245" s="16"/>
      <c r="BX3245" s="16"/>
      <c r="BY3245" s="16"/>
      <c r="BZ3245" s="16"/>
      <c r="CA3245" s="16"/>
      <c r="CB3245" s="16"/>
      <c r="CC3245" s="16"/>
      <c r="CD3245" s="16"/>
      <c r="CE3245" s="16"/>
      <c r="CF3245" s="16"/>
      <c r="CG3245" s="16"/>
      <c r="CH3245" s="16"/>
      <c r="CI3245" s="16"/>
      <c r="CJ3245" s="16"/>
      <c r="CK3245" s="16"/>
      <c r="CL3245" s="16"/>
      <c r="CM3245" s="16"/>
      <c r="CN3245" s="16"/>
      <c r="CO3245" s="16"/>
    </row>
    <row r="3246" spans="57:93" x14ac:dyDescent="0.25">
      <c r="BE3246" s="16"/>
      <c r="BF3246" s="16"/>
      <c r="BG3246" s="16"/>
      <c r="BH3246" s="16"/>
      <c r="BI3246" s="16"/>
      <c r="BJ3246" s="16"/>
      <c r="BK3246" s="16"/>
      <c r="BL3246" s="16"/>
      <c r="BM3246" s="16"/>
      <c r="BN3246" s="16"/>
      <c r="BO3246" s="16"/>
      <c r="BP3246" s="16"/>
      <c r="BQ3246" s="16"/>
      <c r="BR3246" s="16"/>
      <c r="BS3246" s="16"/>
      <c r="BT3246" s="16"/>
      <c r="BU3246" s="16"/>
      <c r="BV3246" s="16"/>
      <c r="BW3246" s="16"/>
      <c r="BX3246" s="16"/>
      <c r="BY3246" s="16"/>
      <c r="BZ3246" s="16"/>
      <c r="CA3246" s="16"/>
      <c r="CB3246" s="16"/>
      <c r="CC3246" s="16"/>
      <c r="CD3246" s="16"/>
      <c r="CE3246" s="16"/>
      <c r="CF3246" s="16"/>
      <c r="CG3246" s="16"/>
      <c r="CH3246" s="16"/>
      <c r="CI3246" s="16"/>
      <c r="CJ3246" s="16"/>
      <c r="CK3246" s="16"/>
      <c r="CL3246" s="16"/>
      <c r="CM3246" s="16"/>
      <c r="CN3246" s="16"/>
      <c r="CO3246" s="16"/>
    </row>
    <row r="3247" spans="57:93" x14ac:dyDescent="0.25">
      <c r="BE3247" s="16"/>
      <c r="BF3247" s="16"/>
      <c r="BG3247" s="16"/>
      <c r="BH3247" s="16"/>
      <c r="BI3247" s="16"/>
      <c r="BJ3247" s="16"/>
      <c r="BK3247" s="16"/>
      <c r="BL3247" s="16"/>
      <c r="BM3247" s="16"/>
      <c r="BN3247" s="16"/>
      <c r="BO3247" s="16"/>
      <c r="BP3247" s="16"/>
      <c r="BQ3247" s="16"/>
      <c r="BR3247" s="16"/>
      <c r="BS3247" s="16"/>
      <c r="BT3247" s="16"/>
      <c r="BU3247" s="16"/>
      <c r="BV3247" s="16"/>
      <c r="BW3247" s="16"/>
      <c r="BX3247" s="16"/>
      <c r="BY3247" s="16"/>
      <c r="BZ3247" s="16"/>
      <c r="CA3247" s="16"/>
      <c r="CB3247" s="16"/>
      <c r="CC3247" s="16"/>
      <c r="CD3247" s="16"/>
      <c r="CE3247" s="16"/>
      <c r="CF3247" s="16"/>
      <c r="CG3247" s="16"/>
      <c r="CH3247" s="16"/>
      <c r="CI3247" s="16"/>
      <c r="CJ3247" s="16"/>
      <c r="CK3247" s="16"/>
      <c r="CL3247" s="16"/>
      <c r="CM3247" s="16"/>
      <c r="CN3247" s="16"/>
      <c r="CO3247" s="16"/>
    </row>
    <row r="3248" spans="57:93" x14ac:dyDescent="0.25">
      <c r="BE3248" s="16"/>
      <c r="BF3248" s="16"/>
      <c r="BG3248" s="16"/>
      <c r="BH3248" s="16"/>
      <c r="BI3248" s="16"/>
      <c r="BJ3248" s="16"/>
      <c r="BK3248" s="16"/>
      <c r="BL3248" s="16"/>
      <c r="BM3248" s="16"/>
      <c r="BN3248" s="16"/>
      <c r="BO3248" s="16"/>
      <c r="BP3248" s="16"/>
      <c r="BQ3248" s="16"/>
      <c r="BR3248" s="16"/>
      <c r="BS3248" s="16"/>
      <c r="BT3248" s="16"/>
      <c r="BU3248" s="16"/>
      <c r="BV3248" s="16"/>
      <c r="BW3248" s="16"/>
      <c r="BX3248" s="16"/>
      <c r="BY3248" s="16"/>
      <c r="BZ3248" s="16"/>
      <c r="CA3248" s="16"/>
      <c r="CB3248" s="16"/>
      <c r="CC3248" s="16"/>
      <c r="CD3248" s="16"/>
      <c r="CE3248" s="16"/>
      <c r="CF3248" s="16"/>
      <c r="CG3248" s="16"/>
      <c r="CH3248" s="16"/>
      <c r="CI3248" s="16"/>
      <c r="CJ3248" s="16"/>
      <c r="CK3248" s="16"/>
      <c r="CL3248" s="16"/>
      <c r="CM3248" s="16"/>
      <c r="CN3248" s="16"/>
      <c r="CO3248" s="16"/>
    </row>
    <row r="3249" spans="57:93" x14ac:dyDescent="0.25">
      <c r="BE3249" s="16"/>
      <c r="BF3249" s="16"/>
      <c r="BG3249" s="16"/>
      <c r="BH3249" s="16"/>
      <c r="BI3249" s="16"/>
      <c r="BJ3249" s="16"/>
      <c r="BK3249" s="16"/>
      <c r="BL3249" s="16"/>
      <c r="BM3249" s="16"/>
      <c r="BN3249" s="16"/>
      <c r="BO3249" s="16"/>
      <c r="BP3249" s="16"/>
      <c r="BQ3249" s="16"/>
      <c r="BR3249" s="16"/>
      <c r="BS3249" s="16"/>
      <c r="BT3249" s="16"/>
      <c r="BU3249" s="16"/>
      <c r="BV3249" s="16"/>
      <c r="BW3249" s="16"/>
      <c r="BX3249" s="16"/>
      <c r="BY3249" s="16"/>
      <c r="BZ3249" s="16"/>
      <c r="CA3249" s="16"/>
      <c r="CB3249" s="16"/>
      <c r="CC3249" s="16"/>
      <c r="CD3249" s="16"/>
      <c r="CE3249" s="16"/>
      <c r="CF3249" s="16"/>
      <c r="CG3249" s="16"/>
      <c r="CH3249" s="16"/>
      <c r="CI3249" s="16"/>
      <c r="CJ3249" s="16"/>
      <c r="CK3249" s="16"/>
      <c r="CL3249" s="16"/>
      <c r="CM3249" s="16"/>
      <c r="CN3249" s="16"/>
      <c r="CO3249" s="16"/>
    </row>
    <row r="3250" spans="57:93" x14ac:dyDescent="0.25">
      <c r="BE3250" s="16"/>
      <c r="BF3250" s="16"/>
      <c r="BG3250" s="16"/>
      <c r="BH3250" s="16"/>
      <c r="BI3250" s="16"/>
      <c r="BJ3250" s="16"/>
      <c r="BK3250" s="16"/>
      <c r="BL3250" s="16"/>
      <c r="BM3250" s="16"/>
      <c r="BN3250" s="16"/>
      <c r="BO3250" s="16"/>
      <c r="BP3250" s="16"/>
      <c r="BQ3250" s="16"/>
      <c r="BR3250" s="16"/>
      <c r="BS3250" s="16"/>
      <c r="BT3250" s="16"/>
      <c r="BU3250" s="16"/>
      <c r="BV3250" s="16"/>
      <c r="BW3250" s="16"/>
      <c r="BX3250" s="16"/>
      <c r="BY3250" s="16"/>
      <c r="BZ3250" s="16"/>
      <c r="CA3250" s="16"/>
      <c r="CB3250" s="16"/>
      <c r="CC3250" s="16"/>
      <c r="CD3250" s="16"/>
      <c r="CE3250" s="16"/>
      <c r="CF3250" s="16"/>
      <c r="CG3250" s="16"/>
      <c r="CH3250" s="16"/>
      <c r="CI3250" s="16"/>
      <c r="CJ3250" s="16"/>
      <c r="CK3250" s="16"/>
      <c r="CL3250" s="16"/>
      <c r="CM3250" s="16"/>
      <c r="CN3250" s="16"/>
      <c r="CO3250" s="16"/>
    </row>
    <row r="3251" spans="57:93" x14ac:dyDescent="0.25">
      <c r="BE3251" s="16"/>
      <c r="BF3251" s="16"/>
      <c r="BG3251" s="16"/>
      <c r="BH3251" s="16"/>
      <c r="BI3251" s="16"/>
      <c r="BJ3251" s="16"/>
      <c r="BK3251" s="16"/>
      <c r="BL3251" s="16"/>
      <c r="BM3251" s="16"/>
      <c r="BN3251" s="16"/>
      <c r="BO3251" s="16"/>
      <c r="BP3251" s="16"/>
      <c r="BQ3251" s="16"/>
      <c r="BR3251" s="16"/>
      <c r="BS3251" s="16"/>
      <c r="BT3251" s="16"/>
      <c r="BU3251" s="16"/>
      <c r="BV3251" s="16"/>
      <c r="BW3251" s="16"/>
      <c r="BX3251" s="16"/>
      <c r="BY3251" s="16"/>
      <c r="BZ3251" s="16"/>
      <c r="CA3251" s="16"/>
      <c r="CB3251" s="16"/>
      <c r="CC3251" s="16"/>
      <c r="CD3251" s="16"/>
      <c r="CE3251" s="16"/>
      <c r="CF3251" s="16"/>
      <c r="CG3251" s="16"/>
      <c r="CH3251" s="16"/>
      <c r="CI3251" s="16"/>
      <c r="CJ3251" s="16"/>
      <c r="CK3251" s="16"/>
      <c r="CL3251" s="16"/>
      <c r="CM3251" s="16"/>
      <c r="CN3251" s="16"/>
      <c r="CO3251" s="16"/>
    </row>
    <row r="3252" spans="57:93" x14ac:dyDescent="0.25">
      <c r="BE3252" s="16"/>
      <c r="BF3252" s="16"/>
      <c r="BG3252" s="16"/>
      <c r="BH3252" s="16"/>
      <c r="BI3252" s="16"/>
      <c r="BJ3252" s="16"/>
      <c r="BK3252" s="16"/>
      <c r="BL3252" s="16"/>
      <c r="BM3252" s="16"/>
      <c r="BN3252" s="16"/>
      <c r="BO3252" s="16"/>
      <c r="BP3252" s="16"/>
      <c r="BQ3252" s="16"/>
      <c r="BR3252" s="16"/>
      <c r="BS3252" s="16"/>
      <c r="BT3252" s="16"/>
      <c r="BU3252" s="16"/>
      <c r="BV3252" s="16"/>
      <c r="BW3252" s="16"/>
      <c r="BX3252" s="16"/>
      <c r="BY3252" s="16"/>
      <c r="BZ3252" s="16"/>
      <c r="CA3252" s="16"/>
      <c r="CB3252" s="16"/>
      <c r="CC3252" s="16"/>
      <c r="CD3252" s="16"/>
      <c r="CE3252" s="16"/>
      <c r="CF3252" s="16"/>
      <c r="CG3252" s="16"/>
      <c r="CH3252" s="16"/>
      <c r="CI3252" s="16"/>
      <c r="CJ3252" s="16"/>
      <c r="CK3252" s="16"/>
      <c r="CL3252" s="16"/>
      <c r="CM3252" s="16"/>
      <c r="CN3252" s="16"/>
      <c r="CO3252" s="16"/>
    </row>
    <row r="3253" spans="57:93" x14ac:dyDescent="0.25">
      <c r="BE3253" s="16"/>
      <c r="BF3253" s="16"/>
      <c r="BG3253" s="16"/>
      <c r="BH3253" s="16"/>
      <c r="BI3253" s="16"/>
      <c r="BJ3253" s="16"/>
      <c r="BK3253" s="16"/>
      <c r="BL3253" s="16"/>
      <c r="BM3253" s="16"/>
      <c r="BN3253" s="16"/>
      <c r="BO3253" s="16"/>
      <c r="BP3253" s="16"/>
      <c r="BQ3253" s="16"/>
      <c r="BR3253" s="16"/>
      <c r="BS3253" s="16"/>
      <c r="BT3253" s="16"/>
      <c r="BU3253" s="16"/>
      <c r="BV3253" s="16"/>
      <c r="BW3253" s="16"/>
      <c r="BX3253" s="16"/>
      <c r="BY3253" s="16"/>
      <c r="BZ3253" s="16"/>
      <c r="CA3253" s="16"/>
      <c r="CB3253" s="16"/>
      <c r="CC3253" s="16"/>
      <c r="CD3253" s="16"/>
      <c r="CE3253" s="16"/>
      <c r="CF3253" s="16"/>
      <c r="CG3253" s="16"/>
      <c r="CH3253" s="16"/>
      <c r="CI3253" s="16"/>
      <c r="CJ3253" s="16"/>
      <c r="CK3253" s="16"/>
      <c r="CL3253" s="16"/>
      <c r="CM3253" s="16"/>
      <c r="CN3253" s="16"/>
      <c r="CO3253" s="16"/>
    </row>
    <row r="3254" spans="57:93" x14ac:dyDescent="0.25">
      <c r="BE3254" s="16"/>
      <c r="BF3254" s="16"/>
      <c r="BG3254" s="16"/>
      <c r="BH3254" s="16"/>
      <c r="BI3254" s="16"/>
      <c r="BJ3254" s="16"/>
      <c r="BK3254" s="16"/>
      <c r="BL3254" s="16"/>
      <c r="BM3254" s="16"/>
      <c r="BN3254" s="16"/>
      <c r="BO3254" s="16"/>
      <c r="BP3254" s="16"/>
      <c r="BQ3254" s="16"/>
      <c r="BR3254" s="16"/>
      <c r="BS3254" s="16"/>
      <c r="BT3254" s="16"/>
      <c r="BU3254" s="16"/>
      <c r="BV3254" s="16"/>
      <c r="BW3254" s="16"/>
      <c r="BX3254" s="16"/>
      <c r="BY3254" s="16"/>
      <c r="BZ3254" s="16"/>
      <c r="CA3254" s="16"/>
      <c r="CB3254" s="16"/>
      <c r="CC3254" s="16"/>
      <c r="CD3254" s="16"/>
      <c r="CE3254" s="16"/>
      <c r="CF3254" s="16"/>
      <c r="CG3254" s="16"/>
      <c r="CH3254" s="16"/>
      <c r="CI3254" s="16"/>
      <c r="CJ3254" s="16"/>
      <c r="CK3254" s="16"/>
      <c r="CL3254" s="16"/>
      <c r="CM3254" s="16"/>
      <c r="CN3254" s="16"/>
      <c r="CO3254" s="16"/>
    </row>
    <row r="3255" spans="57:93" x14ac:dyDescent="0.25">
      <c r="BE3255" s="16"/>
      <c r="BF3255" s="16"/>
      <c r="BG3255" s="16"/>
      <c r="BH3255" s="16"/>
      <c r="BI3255" s="16"/>
      <c r="BJ3255" s="16"/>
      <c r="BK3255" s="16"/>
      <c r="BL3255" s="16"/>
      <c r="BM3255" s="16"/>
      <c r="BN3255" s="16"/>
      <c r="BO3255" s="16"/>
      <c r="BP3255" s="16"/>
      <c r="BQ3255" s="16"/>
      <c r="BR3255" s="16"/>
      <c r="BS3255" s="16"/>
      <c r="BT3255" s="16"/>
      <c r="BU3255" s="16"/>
      <c r="BV3255" s="16"/>
      <c r="BW3255" s="16"/>
      <c r="BX3255" s="16"/>
      <c r="BY3255" s="16"/>
      <c r="BZ3255" s="16"/>
      <c r="CA3255" s="16"/>
      <c r="CB3255" s="16"/>
      <c r="CC3255" s="16"/>
      <c r="CD3255" s="16"/>
      <c r="CE3255" s="16"/>
      <c r="CF3255" s="16"/>
      <c r="CG3255" s="16"/>
      <c r="CH3255" s="16"/>
      <c r="CI3255" s="16"/>
      <c r="CJ3255" s="16"/>
      <c r="CK3255" s="16"/>
      <c r="CL3255" s="16"/>
      <c r="CM3255" s="16"/>
      <c r="CN3255" s="16"/>
      <c r="CO3255" s="16"/>
    </row>
    <row r="3256" spans="57:93" x14ac:dyDescent="0.25">
      <c r="BE3256" s="16"/>
      <c r="BF3256" s="16"/>
      <c r="BG3256" s="16"/>
      <c r="BH3256" s="16"/>
      <c r="BI3256" s="16"/>
      <c r="BJ3256" s="16"/>
      <c r="BK3256" s="16"/>
      <c r="BL3256" s="16"/>
      <c r="BM3256" s="16"/>
      <c r="BN3256" s="16"/>
      <c r="BO3256" s="16"/>
      <c r="BP3256" s="16"/>
      <c r="BQ3256" s="16"/>
      <c r="BR3256" s="16"/>
      <c r="BS3256" s="16"/>
      <c r="BT3256" s="16"/>
      <c r="BU3256" s="16"/>
      <c r="BV3256" s="16"/>
      <c r="BW3256" s="16"/>
      <c r="BX3256" s="16"/>
      <c r="BY3256" s="16"/>
      <c r="BZ3256" s="16"/>
      <c r="CA3256" s="16"/>
      <c r="CB3256" s="16"/>
      <c r="CC3256" s="16"/>
      <c r="CD3256" s="16"/>
      <c r="CE3256" s="16"/>
      <c r="CF3256" s="16"/>
      <c r="CG3256" s="16"/>
      <c r="CH3256" s="16"/>
      <c r="CI3256" s="16"/>
      <c r="CJ3256" s="16"/>
      <c r="CK3256" s="16"/>
      <c r="CL3256" s="16"/>
      <c r="CM3256" s="16"/>
      <c r="CN3256" s="16"/>
      <c r="CO3256" s="16"/>
    </row>
    <row r="3257" spans="57:93" x14ac:dyDescent="0.25">
      <c r="BE3257" s="16"/>
      <c r="BF3257" s="16"/>
      <c r="BG3257" s="16"/>
      <c r="BH3257" s="16"/>
      <c r="BI3257" s="16"/>
      <c r="BJ3257" s="16"/>
      <c r="BK3257" s="16"/>
      <c r="BL3257" s="16"/>
      <c r="BM3257" s="16"/>
      <c r="BN3257" s="16"/>
      <c r="BO3257" s="16"/>
      <c r="BP3257" s="16"/>
      <c r="BQ3257" s="16"/>
      <c r="BR3257" s="16"/>
      <c r="BS3257" s="16"/>
      <c r="BT3257" s="16"/>
      <c r="BU3257" s="16"/>
      <c r="BV3257" s="16"/>
      <c r="BW3257" s="16"/>
      <c r="BX3257" s="16"/>
      <c r="BY3257" s="16"/>
      <c r="BZ3257" s="16"/>
      <c r="CA3257" s="16"/>
      <c r="CB3257" s="16"/>
      <c r="CC3257" s="16"/>
      <c r="CD3257" s="16"/>
      <c r="CE3257" s="16"/>
      <c r="CF3257" s="16"/>
      <c r="CG3257" s="16"/>
      <c r="CH3257" s="16"/>
      <c r="CI3257" s="16"/>
      <c r="CJ3257" s="16"/>
      <c r="CK3257" s="16"/>
      <c r="CL3257" s="16"/>
      <c r="CM3257" s="16"/>
      <c r="CN3257" s="16"/>
      <c r="CO3257" s="16"/>
    </row>
    <row r="3258" spans="57:93" x14ac:dyDescent="0.25">
      <c r="BE3258" s="16"/>
      <c r="BF3258" s="16"/>
      <c r="BG3258" s="16"/>
      <c r="BH3258" s="16"/>
      <c r="BI3258" s="16"/>
      <c r="BJ3258" s="16"/>
      <c r="BK3258" s="16"/>
      <c r="BL3258" s="16"/>
      <c r="BM3258" s="16"/>
      <c r="BN3258" s="16"/>
      <c r="BO3258" s="16"/>
      <c r="BP3258" s="16"/>
      <c r="BQ3258" s="16"/>
      <c r="BR3258" s="16"/>
      <c r="BS3258" s="16"/>
      <c r="BT3258" s="16"/>
      <c r="BU3258" s="16"/>
      <c r="BV3258" s="16"/>
      <c r="BW3258" s="16"/>
      <c r="BX3258" s="16"/>
      <c r="BY3258" s="16"/>
      <c r="BZ3258" s="16"/>
      <c r="CA3258" s="16"/>
      <c r="CB3258" s="16"/>
      <c r="CC3258" s="16"/>
      <c r="CD3258" s="16"/>
      <c r="CE3258" s="16"/>
      <c r="CF3258" s="16"/>
      <c r="CG3258" s="16"/>
      <c r="CH3258" s="16"/>
      <c r="CI3258" s="16"/>
      <c r="CJ3258" s="16"/>
      <c r="CK3258" s="16"/>
      <c r="CL3258" s="16"/>
      <c r="CM3258" s="16"/>
      <c r="CN3258" s="16"/>
      <c r="CO3258" s="16"/>
    </row>
    <row r="3259" spans="57:93" x14ac:dyDescent="0.25">
      <c r="BE3259" s="16"/>
      <c r="BF3259" s="16"/>
      <c r="BG3259" s="16"/>
      <c r="BH3259" s="16"/>
      <c r="BI3259" s="16"/>
      <c r="BJ3259" s="16"/>
      <c r="BK3259" s="16"/>
      <c r="BL3259" s="16"/>
      <c r="BM3259" s="16"/>
      <c r="BN3259" s="16"/>
      <c r="BO3259" s="16"/>
      <c r="BP3259" s="16"/>
      <c r="BQ3259" s="16"/>
      <c r="BR3259" s="16"/>
      <c r="BS3259" s="16"/>
      <c r="BT3259" s="16"/>
      <c r="BU3259" s="16"/>
      <c r="BV3259" s="16"/>
      <c r="BW3259" s="16"/>
      <c r="BX3259" s="16"/>
      <c r="BY3259" s="16"/>
      <c r="BZ3259" s="16"/>
      <c r="CA3259" s="16"/>
      <c r="CB3259" s="16"/>
      <c r="CC3259" s="16"/>
      <c r="CD3259" s="16"/>
      <c r="CE3259" s="16"/>
      <c r="CF3259" s="16"/>
      <c r="CG3259" s="16"/>
      <c r="CH3259" s="16"/>
      <c r="CI3259" s="16"/>
      <c r="CJ3259" s="16"/>
      <c r="CK3259" s="16"/>
      <c r="CL3259" s="16"/>
      <c r="CM3259" s="16"/>
      <c r="CN3259" s="16"/>
      <c r="CO3259" s="16"/>
    </row>
    <row r="3260" spans="57:93" x14ac:dyDescent="0.25">
      <c r="BE3260" s="16"/>
      <c r="BF3260" s="16"/>
      <c r="BG3260" s="16"/>
      <c r="BH3260" s="16"/>
      <c r="BI3260" s="16"/>
      <c r="BJ3260" s="16"/>
      <c r="BK3260" s="16"/>
      <c r="BL3260" s="16"/>
      <c r="BM3260" s="16"/>
      <c r="BN3260" s="16"/>
      <c r="BO3260" s="16"/>
      <c r="BP3260" s="16"/>
      <c r="BQ3260" s="16"/>
      <c r="BR3260" s="16"/>
      <c r="BS3260" s="16"/>
      <c r="BT3260" s="16"/>
      <c r="BU3260" s="16"/>
      <c r="BV3260" s="16"/>
      <c r="BW3260" s="16"/>
      <c r="BX3260" s="16"/>
      <c r="BY3260" s="16"/>
      <c r="BZ3260" s="16"/>
      <c r="CA3260" s="16"/>
      <c r="CB3260" s="16"/>
      <c r="CC3260" s="16"/>
      <c r="CD3260" s="16"/>
      <c r="CE3260" s="16"/>
      <c r="CF3260" s="16"/>
      <c r="CG3260" s="16"/>
      <c r="CH3260" s="16"/>
      <c r="CI3260" s="16"/>
      <c r="CJ3260" s="16"/>
      <c r="CK3260" s="16"/>
      <c r="CL3260" s="16"/>
      <c r="CM3260" s="16"/>
      <c r="CN3260" s="16"/>
      <c r="CO3260" s="16"/>
    </row>
    <row r="3261" spans="57:93" x14ac:dyDescent="0.25">
      <c r="BE3261" s="16"/>
      <c r="BF3261" s="16"/>
      <c r="BG3261" s="16"/>
      <c r="BH3261" s="16"/>
      <c r="BI3261" s="16"/>
      <c r="BJ3261" s="16"/>
      <c r="BK3261" s="16"/>
      <c r="BL3261" s="16"/>
      <c r="BM3261" s="16"/>
      <c r="BN3261" s="16"/>
      <c r="BO3261" s="16"/>
      <c r="BP3261" s="16"/>
      <c r="BQ3261" s="16"/>
      <c r="BR3261" s="16"/>
      <c r="BS3261" s="16"/>
      <c r="BT3261" s="16"/>
      <c r="BU3261" s="16"/>
      <c r="BV3261" s="16"/>
      <c r="BW3261" s="16"/>
      <c r="BX3261" s="16"/>
      <c r="BY3261" s="16"/>
      <c r="BZ3261" s="16"/>
      <c r="CA3261" s="16"/>
      <c r="CB3261" s="16"/>
      <c r="CC3261" s="16"/>
      <c r="CD3261" s="16"/>
      <c r="CE3261" s="16"/>
      <c r="CF3261" s="16"/>
      <c r="CG3261" s="16"/>
      <c r="CH3261" s="16"/>
      <c r="CI3261" s="16"/>
      <c r="CJ3261" s="16"/>
      <c r="CK3261" s="16"/>
      <c r="CL3261" s="16"/>
      <c r="CM3261" s="16"/>
      <c r="CN3261" s="16"/>
      <c r="CO3261" s="16"/>
    </row>
    <row r="3262" spans="57:93" x14ac:dyDescent="0.25">
      <c r="BE3262" s="16"/>
      <c r="BF3262" s="16"/>
      <c r="BG3262" s="16"/>
      <c r="BH3262" s="16"/>
      <c r="BI3262" s="16"/>
      <c r="BJ3262" s="16"/>
      <c r="BK3262" s="16"/>
      <c r="BL3262" s="16"/>
      <c r="BM3262" s="16"/>
      <c r="BN3262" s="16"/>
      <c r="BO3262" s="16"/>
      <c r="BP3262" s="16"/>
      <c r="BQ3262" s="16"/>
      <c r="BR3262" s="16"/>
      <c r="BS3262" s="16"/>
      <c r="BT3262" s="16"/>
      <c r="BU3262" s="16"/>
      <c r="BV3262" s="16"/>
      <c r="BW3262" s="16"/>
      <c r="BX3262" s="16"/>
      <c r="BY3262" s="16"/>
      <c r="BZ3262" s="16"/>
      <c r="CA3262" s="16"/>
      <c r="CB3262" s="16"/>
      <c r="CC3262" s="16"/>
      <c r="CD3262" s="16"/>
      <c r="CE3262" s="16"/>
      <c r="CF3262" s="16"/>
      <c r="CG3262" s="16"/>
      <c r="CH3262" s="16"/>
      <c r="CI3262" s="16"/>
      <c r="CJ3262" s="16"/>
      <c r="CK3262" s="16"/>
      <c r="CL3262" s="16"/>
      <c r="CM3262" s="16"/>
      <c r="CN3262" s="16"/>
      <c r="CO3262" s="16"/>
    </row>
    <row r="3263" spans="57:93" x14ac:dyDescent="0.25">
      <c r="BE3263" s="16"/>
      <c r="BF3263" s="16"/>
      <c r="BG3263" s="16"/>
      <c r="BH3263" s="16"/>
      <c r="BI3263" s="16"/>
      <c r="BJ3263" s="16"/>
      <c r="BK3263" s="16"/>
      <c r="BL3263" s="16"/>
      <c r="BM3263" s="16"/>
      <c r="BN3263" s="16"/>
      <c r="BO3263" s="16"/>
      <c r="BP3263" s="16"/>
      <c r="BQ3263" s="16"/>
      <c r="BR3263" s="16"/>
      <c r="BS3263" s="16"/>
      <c r="BT3263" s="16"/>
      <c r="BU3263" s="16"/>
      <c r="BV3263" s="16"/>
      <c r="BW3263" s="16"/>
      <c r="BX3263" s="16"/>
      <c r="BY3263" s="16"/>
      <c r="BZ3263" s="16"/>
      <c r="CA3263" s="16"/>
      <c r="CB3263" s="16"/>
      <c r="CC3263" s="16"/>
      <c r="CD3263" s="16"/>
      <c r="CE3263" s="16"/>
      <c r="CF3263" s="16"/>
      <c r="CG3263" s="16"/>
      <c r="CH3263" s="16"/>
      <c r="CI3263" s="16"/>
      <c r="CJ3263" s="16"/>
      <c r="CK3263" s="16"/>
      <c r="CL3263" s="16"/>
      <c r="CM3263" s="16"/>
      <c r="CN3263" s="16"/>
      <c r="CO3263" s="16"/>
    </row>
    <row r="3264" spans="57:93" x14ac:dyDescent="0.25">
      <c r="BE3264" s="16"/>
      <c r="BF3264" s="16"/>
      <c r="BG3264" s="16"/>
      <c r="BH3264" s="16"/>
      <c r="BI3264" s="16"/>
      <c r="BJ3264" s="16"/>
      <c r="BK3264" s="16"/>
      <c r="BL3264" s="16"/>
      <c r="BM3264" s="16"/>
      <c r="BN3264" s="16"/>
      <c r="BO3264" s="16"/>
      <c r="BP3264" s="16"/>
      <c r="BQ3264" s="16"/>
      <c r="BR3264" s="16"/>
      <c r="BS3264" s="16"/>
      <c r="BT3264" s="16"/>
      <c r="BU3264" s="16"/>
      <c r="BV3264" s="16"/>
      <c r="BW3264" s="16"/>
      <c r="BX3264" s="16"/>
      <c r="BY3264" s="16"/>
      <c r="BZ3264" s="16"/>
      <c r="CA3264" s="16"/>
      <c r="CB3264" s="16"/>
      <c r="CC3264" s="16"/>
      <c r="CD3264" s="16"/>
      <c r="CE3264" s="16"/>
      <c r="CF3264" s="16"/>
      <c r="CG3264" s="16"/>
      <c r="CH3264" s="16"/>
      <c r="CI3264" s="16"/>
      <c r="CJ3264" s="16"/>
      <c r="CK3264" s="16"/>
      <c r="CL3264" s="16"/>
      <c r="CM3264" s="16"/>
      <c r="CN3264" s="16"/>
      <c r="CO3264" s="16"/>
    </row>
    <row r="3265" spans="57:93" x14ac:dyDescent="0.25">
      <c r="BE3265" s="16"/>
      <c r="BF3265" s="16"/>
      <c r="BG3265" s="16"/>
      <c r="BH3265" s="16"/>
      <c r="BI3265" s="16"/>
      <c r="BJ3265" s="16"/>
      <c r="BK3265" s="16"/>
      <c r="BL3265" s="16"/>
      <c r="BM3265" s="16"/>
      <c r="BN3265" s="16"/>
      <c r="BO3265" s="16"/>
      <c r="BP3265" s="16"/>
      <c r="BQ3265" s="16"/>
      <c r="BR3265" s="16"/>
      <c r="BS3265" s="16"/>
      <c r="BT3265" s="16"/>
      <c r="BU3265" s="16"/>
      <c r="BV3265" s="16"/>
      <c r="BW3265" s="16"/>
      <c r="BX3265" s="16"/>
      <c r="BY3265" s="16"/>
      <c r="BZ3265" s="16"/>
      <c r="CA3265" s="16"/>
      <c r="CB3265" s="16"/>
      <c r="CC3265" s="16"/>
      <c r="CD3265" s="16"/>
      <c r="CE3265" s="16"/>
      <c r="CF3265" s="16"/>
      <c r="CG3265" s="16"/>
      <c r="CH3265" s="16"/>
      <c r="CI3265" s="16"/>
      <c r="CJ3265" s="16"/>
      <c r="CK3265" s="16"/>
      <c r="CL3265" s="16"/>
      <c r="CM3265" s="16"/>
      <c r="CN3265" s="16"/>
      <c r="CO3265" s="16"/>
    </row>
    <row r="3266" spans="57:93" x14ac:dyDescent="0.25">
      <c r="BE3266" s="16"/>
      <c r="BF3266" s="16"/>
      <c r="BG3266" s="16"/>
      <c r="BH3266" s="16"/>
      <c r="BI3266" s="16"/>
      <c r="BJ3266" s="16"/>
      <c r="BK3266" s="16"/>
      <c r="BL3266" s="16"/>
      <c r="BM3266" s="16"/>
      <c r="BN3266" s="16"/>
      <c r="BO3266" s="16"/>
      <c r="BP3266" s="16"/>
      <c r="BQ3266" s="16"/>
      <c r="BR3266" s="16"/>
      <c r="BS3266" s="16"/>
      <c r="BT3266" s="16"/>
      <c r="BU3266" s="16"/>
      <c r="BV3266" s="16"/>
      <c r="BW3266" s="16"/>
      <c r="BX3266" s="16"/>
      <c r="BY3266" s="16"/>
      <c r="BZ3266" s="16"/>
      <c r="CA3266" s="16"/>
      <c r="CB3266" s="16"/>
      <c r="CC3266" s="16"/>
      <c r="CD3266" s="16"/>
      <c r="CE3266" s="16"/>
      <c r="CF3266" s="16"/>
      <c r="CG3266" s="16"/>
      <c r="CH3266" s="16"/>
      <c r="CI3266" s="16"/>
      <c r="CJ3266" s="16"/>
      <c r="CK3266" s="16"/>
      <c r="CL3266" s="16"/>
      <c r="CM3266" s="16"/>
      <c r="CN3266" s="16"/>
      <c r="CO3266" s="16"/>
    </row>
    <row r="3267" spans="57:93" x14ac:dyDescent="0.25">
      <c r="BE3267" s="16"/>
      <c r="BF3267" s="16"/>
      <c r="BG3267" s="16"/>
      <c r="BH3267" s="16"/>
      <c r="BI3267" s="16"/>
      <c r="BJ3267" s="16"/>
      <c r="BK3267" s="16"/>
      <c r="BL3267" s="16"/>
      <c r="BM3267" s="16"/>
      <c r="BN3267" s="16"/>
      <c r="BO3267" s="16"/>
      <c r="BP3267" s="16"/>
      <c r="BQ3267" s="16"/>
      <c r="BR3267" s="16"/>
      <c r="BS3267" s="16"/>
      <c r="BT3267" s="16"/>
      <c r="BU3267" s="16"/>
      <c r="BV3267" s="16"/>
      <c r="BW3267" s="16"/>
      <c r="BX3267" s="16"/>
      <c r="BY3267" s="16"/>
      <c r="BZ3267" s="16"/>
      <c r="CA3267" s="16"/>
      <c r="CB3267" s="16"/>
      <c r="CC3267" s="16"/>
      <c r="CD3267" s="16"/>
      <c r="CE3267" s="16"/>
      <c r="CF3267" s="16"/>
      <c r="CG3267" s="16"/>
      <c r="CH3267" s="16"/>
      <c r="CI3267" s="16"/>
      <c r="CJ3267" s="16"/>
      <c r="CK3267" s="16"/>
      <c r="CL3267" s="16"/>
      <c r="CM3267" s="16"/>
      <c r="CN3267" s="16"/>
      <c r="CO3267" s="16"/>
    </row>
    <row r="3268" spans="57:93" x14ac:dyDescent="0.25">
      <c r="BE3268" s="16"/>
      <c r="BF3268" s="16"/>
      <c r="BG3268" s="16"/>
      <c r="BH3268" s="16"/>
      <c r="BI3268" s="16"/>
      <c r="BJ3268" s="16"/>
      <c r="BK3268" s="16"/>
      <c r="BL3268" s="16"/>
      <c r="BM3268" s="16"/>
      <c r="BN3268" s="16"/>
      <c r="BO3268" s="16"/>
      <c r="BP3268" s="16"/>
      <c r="BQ3268" s="16"/>
      <c r="BR3268" s="16"/>
      <c r="BS3268" s="16"/>
      <c r="BT3268" s="16"/>
      <c r="BU3268" s="16"/>
      <c r="BV3268" s="16"/>
      <c r="BW3268" s="16"/>
      <c r="BX3268" s="16"/>
      <c r="BY3268" s="16"/>
      <c r="BZ3268" s="16"/>
      <c r="CA3268" s="16"/>
      <c r="CB3268" s="16"/>
      <c r="CC3268" s="16"/>
      <c r="CD3268" s="16"/>
      <c r="CE3268" s="16"/>
      <c r="CF3268" s="16"/>
      <c r="CG3268" s="16"/>
      <c r="CH3268" s="16"/>
      <c r="CI3268" s="16"/>
      <c r="CJ3268" s="16"/>
      <c r="CK3268" s="16"/>
      <c r="CL3268" s="16"/>
      <c r="CM3268" s="16"/>
      <c r="CN3268" s="16"/>
      <c r="CO3268" s="16"/>
    </row>
    <row r="3269" spans="57:93" x14ac:dyDescent="0.25">
      <c r="BE3269" s="16"/>
      <c r="BF3269" s="16"/>
      <c r="BG3269" s="16"/>
      <c r="BH3269" s="16"/>
      <c r="BI3269" s="16"/>
      <c r="BJ3269" s="16"/>
      <c r="BK3269" s="16"/>
      <c r="BL3269" s="16"/>
      <c r="BM3269" s="16"/>
      <c r="BN3269" s="16"/>
      <c r="BO3269" s="16"/>
      <c r="BP3269" s="16"/>
      <c r="BQ3269" s="16"/>
      <c r="BR3269" s="16"/>
      <c r="BS3269" s="16"/>
      <c r="BT3269" s="16"/>
      <c r="BU3269" s="16"/>
      <c r="BV3269" s="16"/>
      <c r="BW3269" s="16"/>
      <c r="BX3269" s="16"/>
      <c r="BY3269" s="16"/>
      <c r="BZ3269" s="16"/>
      <c r="CA3269" s="16"/>
      <c r="CB3269" s="16"/>
      <c r="CC3269" s="16"/>
      <c r="CD3269" s="16"/>
      <c r="CE3269" s="16"/>
      <c r="CF3269" s="16"/>
      <c r="CG3269" s="16"/>
      <c r="CH3269" s="16"/>
      <c r="CI3269" s="16"/>
      <c r="CJ3269" s="16"/>
      <c r="CK3269" s="16"/>
      <c r="CL3269" s="16"/>
      <c r="CM3269" s="16"/>
      <c r="CN3269" s="16"/>
      <c r="CO3269" s="16"/>
    </row>
    <row r="3270" spans="57:93" x14ac:dyDescent="0.25">
      <c r="BE3270" s="16"/>
      <c r="BF3270" s="16"/>
      <c r="BG3270" s="16"/>
      <c r="BH3270" s="16"/>
      <c r="BI3270" s="16"/>
      <c r="BJ3270" s="16"/>
      <c r="BK3270" s="16"/>
      <c r="BL3270" s="16"/>
      <c r="BM3270" s="16"/>
      <c r="BN3270" s="16"/>
      <c r="BO3270" s="16"/>
      <c r="BP3270" s="16"/>
      <c r="BQ3270" s="16"/>
      <c r="BR3270" s="16"/>
      <c r="BS3270" s="16"/>
      <c r="BT3270" s="16"/>
      <c r="BU3270" s="16"/>
      <c r="BV3270" s="16"/>
      <c r="BW3270" s="16"/>
      <c r="BX3270" s="16"/>
      <c r="BY3270" s="16"/>
      <c r="BZ3270" s="16"/>
      <c r="CA3270" s="16"/>
      <c r="CB3270" s="16"/>
      <c r="CC3270" s="16"/>
      <c r="CD3270" s="16"/>
      <c r="CE3270" s="16"/>
      <c r="CF3270" s="16"/>
      <c r="CG3270" s="16"/>
      <c r="CH3270" s="16"/>
      <c r="CI3270" s="16"/>
      <c r="CJ3270" s="16"/>
      <c r="CK3270" s="16"/>
      <c r="CL3270" s="16"/>
      <c r="CM3270" s="16"/>
      <c r="CN3270" s="16"/>
      <c r="CO3270" s="16"/>
    </row>
    <row r="3271" spans="57:93" x14ac:dyDescent="0.25">
      <c r="BE3271" s="16"/>
      <c r="BF3271" s="16"/>
      <c r="BG3271" s="16"/>
      <c r="BH3271" s="16"/>
      <c r="BI3271" s="16"/>
      <c r="BJ3271" s="16"/>
      <c r="BK3271" s="16"/>
      <c r="BL3271" s="16"/>
      <c r="BM3271" s="16"/>
      <c r="BN3271" s="16"/>
      <c r="BO3271" s="16"/>
      <c r="BP3271" s="16"/>
      <c r="BQ3271" s="16"/>
      <c r="BR3271" s="16"/>
      <c r="BS3271" s="16"/>
      <c r="BT3271" s="16"/>
      <c r="BU3271" s="16"/>
      <c r="BV3271" s="16"/>
      <c r="BW3271" s="16"/>
      <c r="BX3271" s="16"/>
      <c r="BY3271" s="16"/>
      <c r="BZ3271" s="16"/>
      <c r="CA3271" s="16"/>
      <c r="CB3271" s="16"/>
      <c r="CC3271" s="16"/>
      <c r="CD3271" s="16"/>
      <c r="CE3271" s="16"/>
      <c r="CF3271" s="16"/>
      <c r="CG3271" s="16"/>
      <c r="CH3271" s="16"/>
      <c r="CI3271" s="16"/>
      <c r="CJ3271" s="16"/>
      <c r="CK3271" s="16"/>
      <c r="CL3271" s="16"/>
      <c r="CM3271" s="16"/>
      <c r="CN3271" s="16"/>
      <c r="CO3271" s="16"/>
    </row>
    <row r="3272" spans="57:93" x14ac:dyDescent="0.25">
      <c r="BE3272" s="16"/>
      <c r="BF3272" s="16"/>
      <c r="BG3272" s="16"/>
      <c r="BH3272" s="16"/>
      <c r="BI3272" s="16"/>
      <c r="BJ3272" s="16"/>
      <c r="BK3272" s="16"/>
      <c r="BL3272" s="16"/>
      <c r="BM3272" s="16"/>
      <c r="BN3272" s="16"/>
      <c r="BO3272" s="16"/>
      <c r="BP3272" s="16"/>
      <c r="BQ3272" s="16"/>
      <c r="BR3272" s="16"/>
      <c r="BS3272" s="16"/>
      <c r="BT3272" s="16"/>
      <c r="BU3272" s="16"/>
      <c r="BV3272" s="16"/>
      <c r="BW3272" s="16"/>
      <c r="BX3272" s="16"/>
      <c r="BY3272" s="16"/>
      <c r="BZ3272" s="16"/>
      <c r="CA3272" s="16"/>
      <c r="CB3272" s="16"/>
      <c r="CC3272" s="16"/>
      <c r="CD3272" s="16"/>
      <c r="CE3272" s="16"/>
      <c r="CF3272" s="16"/>
      <c r="CG3272" s="16"/>
      <c r="CH3272" s="16"/>
      <c r="CI3272" s="16"/>
      <c r="CJ3272" s="16"/>
      <c r="CK3272" s="16"/>
      <c r="CL3272" s="16"/>
      <c r="CM3272" s="16"/>
      <c r="CN3272" s="16"/>
      <c r="CO3272" s="16"/>
    </row>
    <row r="3273" spans="57:93" x14ac:dyDescent="0.25">
      <c r="BE3273" s="16"/>
      <c r="BF3273" s="16"/>
      <c r="BG3273" s="16"/>
      <c r="BH3273" s="16"/>
      <c r="BI3273" s="16"/>
      <c r="BJ3273" s="16"/>
      <c r="BK3273" s="16"/>
      <c r="BL3273" s="16"/>
      <c r="BM3273" s="16"/>
      <c r="BN3273" s="16"/>
      <c r="BO3273" s="16"/>
      <c r="BP3273" s="16"/>
      <c r="BQ3273" s="16"/>
      <c r="BR3273" s="16"/>
      <c r="BS3273" s="16"/>
      <c r="BT3273" s="16"/>
      <c r="BU3273" s="16"/>
      <c r="BV3273" s="16"/>
      <c r="BW3273" s="16"/>
      <c r="BX3273" s="16"/>
      <c r="BY3273" s="16"/>
      <c r="BZ3273" s="16"/>
      <c r="CA3273" s="16"/>
      <c r="CB3273" s="16"/>
      <c r="CC3273" s="16"/>
      <c r="CD3273" s="16"/>
      <c r="CE3273" s="16"/>
      <c r="CF3273" s="16"/>
      <c r="CG3273" s="16"/>
      <c r="CH3273" s="16"/>
      <c r="CI3273" s="16"/>
      <c r="CJ3273" s="16"/>
      <c r="CK3273" s="16"/>
      <c r="CL3273" s="16"/>
      <c r="CM3273" s="16"/>
      <c r="CN3273" s="16"/>
      <c r="CO3273" s="16"/>
    </row>
    <row r="3274" spans="57:93" x14ac:dyDescent="0.25">
      <c r="BE3274" s="16"/>
      <c r="BF3274" s="16"/>
      <c r="BG3274" s="16"/>
      <c r="BH3274" s="16"/>
      <c r="BI3274" s="16"/>
      <c r="BJ3274" s="16"/>
      <c r="BK3274" s="16"/>
      <c r="BL3274" s="16"/>
      <c r="BM3274" s="16"/>
      <c r="BN3274" s="16"/>
      <c r="BO3274" s="16"/>
      <c r="BP3274" s="16"/>
      <c r="BQ3274" s="16"/>
      <c r="BR3274" s="16"/>
      <c r="BS3274" s="16"/>
      <c r="BT3274" s="16"/>
      <c r="BU3274" s="16"/>
      <c r="BV3274" s="16"/>
      <c r="BW3274" s="16"/>
      <c r="BX3274" s="16"/>
      <c r="BY3274" s="16"/>
      <c r="BZ3274" s="16"/>
      <c r="CA3274" s="16"/>
      <c r="CB3274" s="16"/>
      <c r="CC3274" s="16"/>
      <c r="CD3274" s="16"/>
      <c r="CE3274" s="16"/>
      <c r="CF3274" s="16"/>
      <c r="CG3274" s="16"/>
      <c r="CH3274" s="16"/>
      <c r="CI3274" s="16"/>
      <c r="CJ3274" s="16"/>
      <c r="CK3274" s="16"/>
      <c r="CL3274" s="16"/>
      <c r="CM3274" s="16"/>
      <c r="CN3274" s="16"/>
      <c r="CO3274" s="16"/>
    </row>
    <row r="3275" spans="57:93" x14ac:dyDescent="0.25">
      <c r="BE3275" s="16"/>
      <c r="BF3275" s="16"/>
      <c r="BG3275" s="16"/>
      <c r="BH3275" s="16"/>
      <c r="BI3275" s="16"/>
      <c r="BJ3275" s="16"/>
      <c r="BK3275" s="16"/>
      <c r="BL3275" s="16"/>
      <c r="BM3275" s="16"/>
      <c r="BN3275" s="16"/>
      <c r="BO3275" s="16"/>
      <c r="BP3275" s="16"/>
      <c r="BQ3275" s="16"/>
      <c r="BR3275" s="16"/>
      <c r="BS3275" s="16"/>
      <c r="BT3275" s="16"/>
      <c r="BU3275" s="16"/>
      <c r="BV3275" s="16"/>
      <c r="BW3275" s="16"/>
      <c r="BX3275" s="16"/>
      <c r="BY3275" s="16"/>
      <c r="BZ3275" s="16"/>
      <c r="CA3275" s="16"/>
      <c r="CB3275" s="16"/>
      <c r="CC3275" s="16"/>
      <c r="CD3275" s="16"/>
      <c r="CE3275" s="16"/>
      <c r="CF3275" s="16"/>
      <c r="CG3275" s="16"/>
      <c r="CH3275" s="16"/>
      <c r="CI3275" s="16"/>
      <c r="CJ3275" s="16"/>
      <c r="CK3275" s="16"/>
      <c r="CL3275" s="16"/>
      <c r="CM3275" s="16"/>
      <c r="CN3275" s="16"/>
      <c r="CO3275" s="16"/>
    </row>
    <row r="3276" spans="57:93" x14ac:dyDescent="0.25">
      <c r="BE3276" s="16"/>
      <c r="BF3276" s="16"/>
      <c r="BG3276" s="16"/>
      <c r="BH3276" s="16"/>
      <c r="BI3276" s="16"/>
      <c r="BJ3276" s="16"/>
      <c r="BK3276" s="16"/>
      <c r="BL3276" s="16"/>
      <c r="BM3276" s="16"/>
      <c r="BN3276" s="16"/>
      <c r="BO3276" s="16"/>
      <c r="BP3276" s="16"/>
      <c r="BQ3276" s="16"/>
      <c r="BR3276" s="16"/>
      <c r="BS3276" s="16"/>
      <c r="BT3276" s="16"/>
      <c r="BU3276" s="16"/>
      <c r="BV3276" s="16"/>
      <c r="BW3276" s="16"/>
      <c r="BX3276" s="16"/>
      <c r="BY3276" s="16"/>
      <c r="BZ3276" s="16"/>
      <c r="CA3276" s="16"/>
      <c r="CB3276" s="16"/>
      <c r="CC3276" s="16"/>
      <c r="CD3276" s="16"/>
      <c r="CE3276" s="16"/>
      <c r="CF3276" s="16"/>
      <c r="CG3276" s="16"/>
      <c r="CH3276" s="16"/>
      <c r="CI3276" s="16"/>
      <c r="CJ3276" s="16"/>
      <c r="CK3276" s="16"/>
      <c r="CL3276" s="16"/>
      <c r="CM3276" s="16"/>
      <c r="CN3276" s="16"/>
      <c r="CO3276" s="16"/>
    </row>
    <row r="3277" spans="57:93" x14ac:dyDescent="0.25">
      <c r="BE3277" s="16"/>
      <c r="BF3277" s="16"/>
      <c r="BG3277" s="16"/>
      <c r="BH3277" s="16"/>
      <c r="BI3277" s="16"/>
      <c r="BJ3277" s="16"/>
      <c r="BK3277" s="16"/>
      <c r="BL3277" s="16"/>
      <c r="BM3277" s="16"/>
      <c r="BN3277" s="16"/>
      <c r="BO3277" s="16"/>
      <c r="BP3277" s="16"/>
      <c r="BQ3277" s="16"/>
      <c r="BR3277" s="16"/>
      <c r="BS3277" s="16"/>
      <c r="BT3277" s="16"/>
      <c r="BU3277" s="16"/>
      <c r="BV3277" s="16"/>
      <c r="BW3277" s="16"/>
      <c r="BX3277" s="16"/>
      <c r="BY3277" s="16"/>
      <c r="BZ3277" s="16"/>
      <c r="CA3277" s="16"/>
      <c r="CB3277" s="16"/>
      <c r="CC3277" s="16"/>
      <c r="CD3277" s="16"/>
      <c r="CE3277" s="16"/>
      <c r="CF3277" s="16"/>
      <c r="CG3277" s="16"/>
      <c r="CH3277" s="16"/>
      <c r="CI3277" s="16"/>
      <c r="CJ3277" s="16"/>
      <c r="CK3277" s="16"/>
      <c r="CL3277" s="16"/>
      <c r="CM3277" s="16"/>
      <c r="CN3277" s="16"/>
      <c r="CO3277" s="16"/>
    </row>
    <row r="3278" spans="57:93" x14ac:dyDescent="0.25">
      <c r="BE3278" s="16"/>
      <c r="BF3278" s="16"/>
      <c r="BG3278" s="16"/>
      <c r="BH3278" s="16"/>
      <c r="BI3278" s="16"/>
      <c r="BJ3278" s="16"/>
      <c r="BK3278" s="16"/>
      <c r="BL3278" s="16"/>
      <c r="BM3278" s="16"/>
      <c r="BN3278" s="16"/>
      <c r="BO3278" s="16"/>
      <c r="BP3278" s="16"/>
      <c r="BQ3278" s="16"/>
      <c r="BR3278" s="16"/>
      <c r="BS3278" s="16"/>
      <c r="BT3278" s="16"/>
      <c r="BU3278" s="16"/>
      <c r="BV3278" s="16"/>
      <c r="BW3278" s="16"/>
      <c r="BX3278" s="16"/>
      <c r="BY3278" s="16"/>
      <c r="BZ3278" s="16"/>
      <c r="CA3278" s="16"/>
      <c r="CB3278" s="16"/>
      <c r="CC3278" s="16"/>
      <c r="CD3278" s="16"/>
      <c r="CE3278" s="16"/>
      <c r="CF3278" s="16"/>
      <c r="CG3278" s="16"/>
      <c r="CH3278" s="16"/>
      <c r="CI3278" s="16"/>
      <c r="CJ3278" s="16"/>
      <c r="CK3278" s="16"/>
      <c r="CL3278" s="16"/>
      <c r="CM3278" s="16"/>
      <c r="CN3278" s="16"/>
      <c r="CO3278" s="16"/>
    </row>
    <row r="3279" spans="57:93" x14ac:dyDescent="0.25">
      <c r="BE3279" s="16"/>
      <c r="BF3279" s="16"/>
      <c r="BG3279" s="16"/>
      <c r="BH3279" s="16"/>
      <c r="BI3279" s="16"/>
      <c r="BJ3279" s="16"/>
      <c r="BK3279" s="16"/>
      <c r="BL3279" s="16"/>
      <c r="BM3279" s="16"/>
      <c r="BN3279" s="16"/>
      <c r="BO3279" s="16"/>
      <c r="BP3279" s="16"/>
      <c r="BQ3279" s="16"/>
      <c r="BR3279" s="16"/>
      <c r="BS3279" s="16"/>
      <c r="BT3279" s="16"/>
      <c r="BU3279" s="16"/>
      <c r="BV3279" s="16"/>
      <c r="BW3279" s="16"/>
      <c r="BX3279" s="16"/>
      <c r="BY3279" s="16"/>
      <c r="BZ3279" s="16"/>
      <c r="CA3279" s="16"/>
      <c r="CB3279" s="16"/>
      <c r="CC3279" s="16"/>
      <c r="CD3279" s="16"/>
      <c r="CE3279" s="16"/>
      <c r="CF3279" s="16"/>
      <c r="CG3279" s="16"/>
      <c r="CH3279" s="16"/>
      <c r="CI3279" s="16"/>
      <c r="CJ3279" s="16"/>
      <c r="CK3279" s="16"/>
      <c r="CL3279" s="16"/>
      <c r="CM3279" s="16"/>
      <c r="CN3279" s="16"/>
      <c r="CO3279" s="16"/>
    </row>
    <row r="3280" spans="57:93" x14ac:dyDescent="0.25">
      <c r="BE3280" s="16"/>
      <c r="BF3280" s="16"/>
      <c r="BG3280" s="16"/>
      <c r="BH3280" s="16"/>
      <c r="BI3280" s="16"/>
      <c r="BJ3280" s="16"/>
      <c r="BK3280" s="16"/>
      <c r="BL3280" s="16"/>
      <c r="BM3280" s="16"/>
      <c r="BN3280" s="16"/>
      <c r="BO3280" s="16"/>
      <c r="BP3280" s="16"/>
      <c r="BQ3280" s="16"/>
      <c r="BR3280" s="16"/>
      <c r="BS3280" s="16"/>
      <c r="BT3280" s="16"/>
      <c r="BU3280" s="16"/>
      <c r="BV3280" s="16"/>
      <c r="BW3280" s="16"/>
      <c r="BX3280" s="16"/>
      <c r="BY3280" s="16"/>
      <c r="BZ3280" s="16"/>
      <c r="CA3280" s="16"/>
      <c r="CB3280" s="16"/>
      <c r="CC3280" s="16"/>
      <c r="CD3280" s="16"/>
      <c r="CE3280" s="16"/>
      <c r="CF3280" s="16"/>
      <c r="CG3280" s="16"/>
      <c r="CH3280" s="16"/>
      <c r="CI3280" s="16"/>
      <c r="CJ3280" s="16"/>
      <c r="CK3280" s="16"/>
      <c r="CL3280" s="16"/>
      <c r="CM3280" s="16"/>
      <c r="CN3280" s="16"/>
      <c r="CO3280" s="16"/>
    </row>
    <row r="3281" spans="57:93" x14ac:dyDescent="0.25">
      <c r="BE3281" s="16"/>
      <c r="BF3281" s="16"/>
      <c r="BG3281" s="16"/>
      <c r="BH3281" s="16"/>
      <c r="BI3281" s="16"/>
      <c r="BJ3281" s="16"/>
      <c r="BK3281" s="16"/>
      <c r="BL3281" s="16"/>
      <c r="BM3281" s="16"/>
      <c r="BN3281" s="16"/>
      <c r="BO3281" s="16"/>
      <c r="BP3281" s="16"/>
      <c r="BQ3281" s="16"/>
      <c r="BR3281" s="16"/>
      <c r="BS3281" s="16"/>
      <c r="BT3281" s="16"/>
      <c r="BU3281" s="16"/>
      <c r="BV3281" s="16"/>
      <c r="BW3281" s="16"/>
      <c r="BX3281" s="16"/>
      <c r="BY3281" s="16"/>
      <c r="BZ3281" s="16"/>
      <c r="CA3281" s="16"/>
      <c r="CB3281" s="16"/>
      <c r="CC3281" s="16"/>
      <c r="CD3281" s="16"/>
      <c r="CE3281" s="16"/>
      <c r="CF3281" s="16"/>
      <c r="CG3281" s="16"/>
      <c r="CH3281" s="16"/>
      <c r="CI3281" s="16"/>
      <c r="CJ3281" s="16"/>
      <c r="CK3281" s="16"/>
      <c r="CL3281" s="16"/>
      <c r="CM3281" s="16"/>
      <c r="CN3281" s="16"/>
      <c r="CO3281" s="16"/>
    </row>
    <row r="3282" spans="57:93" x14ac:dyDescent="0.25">
      <c r="BE3282" s="16"/>
      <c r="BF3282" s="16"/>
      <c r="BG3282" s="16"/>
      <c r="BH3282" s="16"/>
      <c r="BI3282" s="16"/>
      <c r="BJ3282" s="16"/>
      <c r="BK3282" s="16"/>
      <c r="BL3282" s="16"/>
      <c r="BM3282" s="16"/>
      <c r="BN3282" s="16"/>
      <c r="BO3282" s="16"/>
      <c r="BP3282" s="16"/>
      <c r="BQ3282" s="16"/>
      <c r="BR3282" s="16"/>
      <c r="BS3282" s="16"/>
      <c r="BT3282" s="16"/>
      <c r="BU3282" s="16"/>
      <c r="BV3282" s="16"/>
      <c r="BW3282" s="16"/>
      <c r="BX3282" s="16"/>
      <c r="BY3282" s="16"/>
      <c r="BZ3282" s="16"/>
      <c r="CA3282" s="16"/>
      <c r="CB3282" s="16"/>
      <c r="CC3282" s="16"/>
      <c r="CD3282" s="16"/>
      <c r="CE3282" s="16"/>
      <c r="CF3282" s="16"/>
      <c r="CG3282" s="16"/>
      <c r="CH3282" s="16"/>
      <c r="CI3282" s="16"/>
      <c r="CJ3282" s="16"/>
      <c r="CK3282" s="16"/>
      <c r="CL3282" s="16"/>
      <c r="CM3282" s="16"/>
      <c r="CN3282" s="16"/>
      <c r="CO3282" s="16"/>
    </row>
    <row r="3283" spans="57:93" x14ac:dyDescent="0.25">
      <c r="BE3283" s="16"/>
      <c r="BF3283" s="16"/>
      <c r="BG3283" s="16"/>
      <c r="BH3283" s="16"/>
      <c r="BI3283" s="16"/>
      <c r="BJ3283" s="16"/>
      <c r="BK3283" s="16"/>
      <c r="BL3283" s="16"/>
      <c r="BM3283" s="16"/>
      <c r="BN3283" s="16"/>
      <c r="BO3283" s="16"/>
      <c r="BP3283" s="16"/>
      <c r="BQ3283" s="16"/>
      <c r="BR3283" s="16"/>
      <c r="BS3283" s="16"/>
      <c r="BT3283" s="16"/>
      <c r="BU3283" s="16"/>
      <c r="BV3283" s="16"/>
      <c r="BW3283" s="16"/>
      <c r="BX3283" s="16"/>
      <c r="BY3283" s="16"/>
      <c r="BZ3283" s="16"/>
      <c r="CA3283" s="16"/>
      <c r="CB3283" s="16"/>
      <c r="CC3283" s="16"/>
      <c r="CD3283" s="16"/>
      <c r="CE3283" s="16"/>
      <c r="CF3283" s="16"/>
      <c r="CG3283" s="16"/>
      <c r="CH3283" s="16"/>
      <c r="CI3283" s="16"/>
      <c r="CJ3283" s="16"/>
      <c r="CK3283" s="16"/>
      <c r="CL3283" s="16"/>
      <c r="CM3283" s="16"/>
      <c r="CN3283" s="16"/>
      <c r="CO3283" s="16"/>
    </row>
    <row r="3284" spans="57:93" x14ac:dyDescent="0.25">
      <c r="BE3284" s="16"/>
      <c r="BF3284" s="16"/>
      <c r="BG3284" s="16"/>
      <c r="BH3284" s="16"/>
      <c r="BI3284" s="16"/>
      <c r="BJ3284" s="16"/>
      <c r="BK3284" s="16"/>
      <c r="BL3284" s="16"/>
      <c r="BM3284" s="16"/>
      <c r="BN3284" s="16"/>
      <c r="BO3284" s="16"/>
      <c r="BP3284" s="16"/>
      <c r="BQ3284" s="16"/>
      <c r="BR3284" s="16"/>
      <c r="BS3284" s="16"/>
      <c r="BT3284" s="16"/>
      <c r="BU3284" s="16"/>
      <c r="BV3284" s="16"/>
      <c r="BW3284" s="16"/>
      <c r="BX3284" s="16"/>
      <c r="BY3284" s="16"/>
      <c r="BZ3284" s="16"/>
      <c r="CA3284" s="16"/>
      <c r="CB3284" s="16"/>
      <c r="CC3284" s="16"/>
      <c r="CD3284" s="16"/>
      <c r="CE3284" s="16"/>
      <c r="CF3284" s="16"/>
      <c r="CG3284" s="16"/>
      <c r="CH3284" s="16"/>
      <c r="CI3284" s="16"/>
      <c r="CJ3284" s="16"/>
      <c r="CK3284" s="16"/>
      <c r="CL3284" s="16"/>
      <c r="CM3284" s="16"/>
      <c r="CN3284" s="16"/>
      <c r="CO3284" s="16"/>
    </row>
    <row r="3285" spans="57:93" x14ac:dyDescent="0.25">
      <c r="BE3285" s="16"/>
      <c r="BF3285" s="16"/>
      <c r="BG3285" s="16"/>
      <c r="BH3285" s="16"/>
      <c r="BI3285" s="16"/>
      <c r="BJ3285" s="16"/>
      <c r="BK3285" s="16"/>
      <c r="BL3285" s="16"/>
      <c r="BM3285" s="16"/>
      <c r="BN3285" s="16"/>
      <c r="BO3285" s="16"/>
      <c r="BP3285" s="16"/>
      <c r="BQ3285" s="16"/>
      <c r="BR3285" s="16"/>
      <c r="BS3285" s="16"/>
      <c r="BT3285" s="16"/>
      <c r="BU3285" s="16"/>
      <c r="BV3285" s="16"/>
      <c r="BW3285" s="16"/>
      <c r="BX3285" s="16"/>
      <c r="BY3285" s="16"/>
      <c r="BZ3285" s="16"/>
      <c r="CA3285" s="16"/>
      <c r="CB3285" s="16"/>
      <c r="CC3285" s="16"/>
      <c r="CD3285" s="16"/>
      <c r="CE3285" s="16"/>
      <c r="CF3285" s="16"/>
      <c r="CG3285" s="16"/>
      <c r="CH3285" s="16"/>
      <c r="CI3285" s="16"/>
      <c r="CJ3285" s="16"/>
      <c r="CK3285" s="16"/>
      <c r="CL3285" s="16"/>
      <c r="CM3285" s="16"/>
      <c r="CN3285" s="16"/>
      <c r="CO3285" s="16"/>
    </row>
    <row r="3286" spans="57:93" x14ac:dyDescent="0.25">
      <c r="BE3286" s="16"/>
      <c r="BF3286" s="16"/>
      <c r="BG3286" s="16"/>
      <c r="BH3286" s="16"/>
      <c r="BI3286" s="16"/>
      <c r="BJ3286" s="16"/>
      <c r="BK3286" s="16"/>
      <c r="BL3286" s="16"/>
      <c r="BM3286" s="16"/>
      <c r="BN3286" s="16"/>
      <c r="BO3286" s="16"/>
      <c r="BP3286" s="16"/>
      <c r="BQ3286" s="16"/>
      <c r="BR3286" s="16"/>
      <c r="BS3286" s="16"/>
      <c r="BT3286" s="16"/>
      <c r="BU3286" s="16"/>
      <c r="BV3286" s="16"/>
      <c r="BW3286" s="16"/>
      <c r="BX3286" s="16"/>
      <c r="BY3286" s="16"/>
      <c r="BZ3286" s="16"/>
      <c r="CA3286" s="16"/>
      <c r="CB3286" s="16"/>
      <c r="CC3286" s="16"/>
      <c r="CD3286" s="16"/>
      <c r="CE3286" s="16"/>
      <c r="CF3286" s="16"/>
      <c r="CG3286" s="16"/>
      <c r="CH3286" s="16"/>
      <c r="CI3286" s="16"/>
      <c r="CJ3286" s="16"/>
      <c r="CK3286" s="16"/>
      <c r="CL3286" s="16"/>
      <c r="CM3286" s="16"/>
      <c r="CN3286" s="16"/>
      <c r="CO3286" s="16"/>
    </row>
    <row r="3287" spans="57:93" x14ac:dyDescent="0.25">
      <c r="BE3287" s="16"/>
      <c r="BF3287" s="16"/>
      <c r="BG3287" s="16"/>
      <c r="BH3287" s="16"/>
      <c r="BI3287" s="16"/>
      <c r="BJ3287" s="16"/>
      <c r="BK3287" s="16"/>
      <c r="BL3287" s="16"/>
      <c r="BM3287" s="16"/>
      <c r="BN3287" s="16"/>
      <c r="BO3287" s="16"/>
      <c r="BP3287" s="16"/>
      <c r="BQ3287" s="16"/>
      <c r="BR3287" s="16"/>
      <c r="BS3287" s="16"/>
      <c r="BT3287" s="16"/>
      <c r="BU3287" s="16"/>
      <c r="BV3287" s="16"/>
      <c r="BW3287" s="16"/>
      <c r="BX3287" s="16"/>
      <c r="BY3287" s="16"/>
      <c r="BZ3287" s="16"/>
      <c r="CA3287" s="16"/>
      <c r="CB3287" s="16"/>
      <c r="CC3287" s="16"/>
      <c r="CD3287" s="16"/>
      <c r="CE3287" s="16"/>
      <c r="CF3287" s="16"/>
      <c r="CG3287" s="16"/>
      <c r="CH3287" s="16"/>
      <c r="CI3287" s="16"/>
      <c r="CJ3287" s="16"/>
      <c r="CK3287" s="16"/>
      <c r="CL3287" s="16"/>
      <c r="CM3287" s="16"/>
      <c r="CN3287" s="16"/>
      <c r="CO3287" s="16"/>
    </row>
    <row r="3288" spans="57:93" x14ac:dyDescent="0.25">
      <c r="BE3288" s="16"/>
      <c r="BF3288" s="16"/>
      <c r="BG3288" s="16"/>
      <c r="BH3288" s="16"/>
      <c r="BI3288" s="16"/>
      <c r="BJ3288" s="16"/>
      <c r="BK3288" s="16"/>
      <c r="BL3288" s="16"/>
      <c r="BM3288" s="16"/>
      <c r="BN3288" s="16"/>
      <c r="BO3288" s="16"/>
      <c r="BP3288" s="16"/>
      <c r="BQ3288" s="16"/>
      <c r="BR3288" s="16"/>
      <c r="BS3288" s="16"/>
      <c r="BT3288" s="16"/>
      <c r="BU3288" s="16"/>
      <c r="BV3288" s="16"/>
      <c r="BW3288" s="16"/>
      <c r="BX3288" s="16"/>
      <c r="BY3288" s="16"/>
      <c r="BZ3288" s="16"/>
      <c r="CA3288" s="16"/>
      <c r="CB3288" s="16"/>
      <c r="CC3288" s="16"/>
      <c r="CD3288" s="16"/>
      <c r="CE3288" s="16"/>
      <c r="CF3288" s="16"/>
      <c r="CG3288" s="16"/>
      <c r="CH3288" s="16"/>
      <c r="CI3288" s="16"/>
      <c r="CJ3288" s="16"/>
      <c r="CK3288" s="16"/>
      <c r="CL3288" s="16"/>
      <c r="CM3288" s="16"/>
      <c r="CN3288" s="16"/>
      <c r="CO3288" s="16"/>
    </row>
    <row r="3289" spans="57:93" x14ac:dyDescent="0.25">
      <c r="BE3289" s="16"/>
      <c r="BF3289" s="16"/>
      <c r="BG3289" s="16"/>
      <c r="BH3289" s="16"/>
      <c r="BI3289" s="16"/>
      <c r="BJ3289" s="16"/>
      <c r="BK3289" s="16"/>
      <c r="BL3289" s="16"/>
      <c r="BM3289" s="16"/>
      <c r="BN3289" s="16"/>
      <c r="BO3289" s="16"/>
      <c r="BP3289" s="16"/>
      <c r="BQ3289" s="16"/>
      <c r="BR3289" s="16"/>
      <c r="BS3289" s="16"/>
      <c r="BT3289" s="16"/>
      <c r="BU3289" s="16"/>
      <c r="BV3289" s="16"/>
      <c r="BW3289" s="16"/>
      <c r="BX3289" s="16"/>
      <c r="BY3289" s="16"/>
      <c r="BZ3289" s="16"/>
      <c r="CA3289" s="16"/>
      <c r="CB3289" s="16"/>
      <c r="CC3289" s="16"/>
      <c r="CD3289" s="16"/>
      <c r="CE3289" s="16"/>
      <c r="CF3289" s="16"/>
      <c r="CG3289" s="16"/>
      <c r="CH3289" s="16"/>
      <c r="CI3289" s="16"/>
      <c r="CJ3289" s="16"/>
      <c r="CK3289" s="16"/>
      <c r="CL3289" s="16"/>
      <c r="CM3289" s="16"/>
      <c r="CN3289" s="16"/>
      <c r="CO3289" s="16"/>
    </row>
    <row r="3290" spans="57:93" x14ac:dyDescent="0.25">
      <c r="BE3290" s="16"/>
      <c r="BF3290" s="16"/>
      <c r="BG3290" s="16"/>
      <c r="BH3290" s="16"/>
      <c r="BI3290" s="16"/>
      <c r="BJ3290" s="16"/>
      <c r="BK3290" s="16"/>
      <c r="BL3290" s="16"/>
      <c r="BM3290" s="16"/>
      <c r="BN3290" s="16"/>
      <c r="BO3290" s="16"/>
      <c r="BP3290" s="16"/>
      <c r="BQ3290" s="16"/>
      <c r="BR3290" s="16"/>
      <c r="BS3290" s="16"/>
      <c r="BT3290" s="16"/>
      <c r="BU3290" s="16"/>
      <c r="BV3290" s="16"/>
      <c r="BW3290" s="16"/>
      <c r="BX3290" s="16"/>
      <c r="BY3290" s="16"/>
      <c r="BZ3290" s="16"/>
      <c r="CA3290" s="16"/>
      <c r="CB3290" s="16"/>
      <c r="CC3290" s="16"/>
      <c r="CD3290" s="16"/>
      <c r="CE3290" s="16"/>
      <c r="CF3290" s="16"/>
      <c r="CG3290" s="16"/>
      <c r="CH3290" s="16"/>
      <c r="CI3290" s="16"/>
      <c r="CJ3290" s="16"/>
      <c r="CK3290" s="16"/>
      <c r="CL3290" s="16"/>
      <c r="CM3290" s="16"/>
      <c r="CN3290" s="16"/>
      <c r="CO3290" s="16"/>
    </row>
    <row r="3291" spans="57:93" x14ac:dyDescent="0.25">
      <c r="BE3291" s="16"/>
      <c r="BF3291" s="16"/>
      <c r="BG3291" s="16"/>
      <c r="BH3291" s="16"/>
      <c r="BI3291" s="16"/>
      <c r="BJ3291" s="16"/>
      <c r="BK3291" s="16"/>
      <c r="BL3291" s="16"/>
      <c r="BM3291" s="16"/>
      <c r="BN3291" s="16"/>
      <c r="BO3291" s="16"/>
      <c r="BP3291" s="16"/>
      <c r="BQ3291" s="16"/>
      <c r="BR3291" s="16"/>
      <c r="BS3291" s="16"/>
      <c r="BT3291" s="16"/>
      <c r="BU3291" s="16"/>
      <c r="BV3291" s="16"/>
      <c r="BW3291" s="16"/>
      <c r="BX3291" s="16"/>
      <c r="BY3291" s="16"/>
      <c r="BZ3291" s="16"/>
      <c r="CA3291" s="16"/>
      <c r="CB3291" s="16"/>
      <c r="CC3291" s="16"/>
      <c r="CD3291" s="16"/>
      <c r="CE3291" s="16"/>
      <c r="CF3291" s="16"/>
      <c r="CG3291" s="16"/>
      <c r="CH3291" s="16"/>
      <c r="CI3291" s="16"/>
      <c r="CJ3291" s="16"/>
      <c r="CK3291" s="16"/>
      <c r="CL3291" s="16"/>
      <c r="CM3291" s="16"/>
      <c r="CN3291" s="16"/>
      <c r="CO3291" s="16"/>
    </row>
    <row r="3292" spans="57:93" x14ac:dyDescent="0.25">
      <c r="BE3292" s="16"/>
      <c r="BF3292" s="16"/>
      <c r="BG3292" s="16"/>
      <c r="BH3292" s="16"/>
      <c r="BI3292" s="16"/>
      <c r="BJ3292" s="16"/>
      <c r="BK3292" s="16"/>
      <c r="BL3292" s="16"/>
      <c r="BM3292" s="16"/>
      <c r="BN3292" s="16"/>
      <c r="BO3292" s="16"/>
      <c r="BP3292" s="16"/>
      <c r="BQ3292" s="16"/>
      <c r="BR3292" s="16"/>
      <c r="BS3292" s="16"/>
      <c r="BT3292" s="16"/>
      <c r="BU3292" s="16"/>
      <c r="BV3292" s="16"/>
      <c r="BW3292" s="16"/>
      <c r="BX3292" s="16"/>
      <c r="BY3292" s="16"/>
      <c r="BZ3292" s="16"/>
      <c r="CA3292" s="16"/>
      <c r="CB3292" s="16"/>
      <c r="CC3292" s="16"/>
      <c r="CD3292" s="16"/>
      <c r="CE3292" s="16"/>
      <c r="CF3292" s="16"/>
      <c r="CG3292" s="16"/>
      <c r="CH3292" s="16"/>
      <c r="CI3292" s="16"/>
      <c r="CJ3292" s="16"/>
      <c r="CK3292" s="16"/>
      <c r="CL3292" s="16"/>
      <c r="CM3292" s="16"/>
      <c r="CN3292" s="16"/>
      <c r="CO3292" s="16"/>
    </row>
    <row r="3293" spans="57:93" x14ac:dyDescent="0.25">
      <c r="BE3293" s="16"/>
      <c r="BF3293" s="16"/>
      <c r="BG3293" s="16"/>
      <c r="BH3293" s="16"/>
      <c r="BI3293" s="16"/>
      <c r="BJ3293" s="16"/>
      <c r="BK3293" s="16"/>
      <c r="BL3293" s="16"/>
      <c r="BM3293" s="16"/>
      <c r="BN3293" s="16"/>
      <c r="BO3293" s="16"/>
      <c r="BP3293" s="16"/>
      <c r="BQ3293" s="16"/>
      <c r="BR3293" s="16"/>
      <c r="BS3293" s="16"/>
      <c r="BT3293" s="16"/>
      <c r="BU3293" s="16"/>
      <c r="BV3293" s="16"/>
      <c r="BW3293" s="16"/>
      <c r="BX3293" s="16"/>
      <c r="BY3293" s="16"/>
      <c r="BZ3293" s="16"/>
      <c r="CA3293" s="16"/>
      <c r="CB3293" s="16"/>
      <c r="CC3293" s="16"/>
      <c r="CD3293" s="16"/>
      <c r="CE3293" s="16"/>
      <c r="CF3293" s="16"/>
      <c r="CG3293" s="16"/>
      <c r="CH3293" s="16"/>
      <c r="CI3293" s="16"/>
      <c r="CJ3293" s="16"/>
      <c r="CK3293" s="16"/>
      <c r="CL3293" s="16"/>
      <c r="CM3293" s="16"/>
      <c r="CN3293" s="16"/>
      <c r="CO3293" s="16"/>
    </row>
    <row r="3294" spans="57:93" x14ac:dyDescent="0.25">
      <c r="BE3294" s="16"/>
      <c r="BF3294" s="16"/>
      <c r="BG3294" s="16"/>
      <c r="BH3294" s="16"/>
      <c r="BI3294" s="16"/>
      <c r="BJ3294" s="16"/>
      <c r="BK3294" s="16"/>
      <c r="BL3294" s="16"/>
      <c r="BM3294" s="16"/>
      <c r="BN3294" s="16"/>
      <c r="BO3294" s="16"/>
      <c r="BP3294" s="16"/>
      <c r="BQ3294" s="16"/>
      <c r="BR3294" s="16"/>
      <c r="BS3294" s="16"/>
      <c r="BT3294" s="16"/>
      <c r="BU3294" s="16"/>
      <c r="BV3294" s="16"/>
      <c r="BW3294" s="16"/>
      <c r="BX3294" s="16"/>
      <c r="BY3294" s="16"/>
      <c r="BZ3294" s="16"/>
      <c r="CA3294" s="16"/>
      <c r="CB3294" s="16"/>
      <c r="CC3294" s="16"/>
      <c r="CD3294" s="16"/>
      <c r="CE3294" s="16"/>
      <c r="CF3294" s="16"/>
      <c r="CG3294" s="16"/>
      <c r="CH3294" s="16"/>
      <c r="CI3294" s="16"/>
      <c r="CJ3294" s="16"/>
      <c r="CK3294" s="16"/>
      <c r="CL3294" s="16"/>
      <c r="CM3294" s="16"/>
      <c r="CN3294" s="16"/>
      <c r="CO3294" s="16"/>
    </row>
    <row r="3295" spans="57:93" x14ac:dyDescent="0.25">
      <c r="BE3295" s="16"/>
      <c r="BF3295" s="16"/>
      <c r="BG3295" s="16"/>
      <c r="BH3295" s="16"/>
      <c r="BI3295" s="16"/>
      <c r="BJ3295" s="16"/>
      <c r="BK3295" s="16"/>
      <c r="BL3295" s="16"/>
      <c r="BM3295" s="16"/>
      <c r="BN3295" s="16"/>
      <c r="BO3295" s="16"/>
      <c r="BP3295" s="16"/>
      <c r="BQ3295" s="16"/>
      <c r="BR3295" s="16"/>
      <c r="BS3295" s="16"/>
      <c r="BT3295" s="16"/>
      <c r="BU3295" s="16"/>
      <c r="BV3295" s="16"/>
      <c r="BW3295" s="16"/>
      <c r="BX3295" s="16"/>
      <c r="BY3295" s="16"/>
      <c r="BZ3295" s="16"/>
      <c r="CA3295" s="16"/>
      <c r="CB3295" s="16"/>
      <c r="CC3295" s="16"/>
      <c r="CD3295" s="16"/>
      <c r="CE3295" s="16"/>
      <c r="CF3295" s="16"/>
      <c r="CG3295" s="16"/>
      <c r="CH3295" s="16"/>
      <c r="CI3295" s="16"/>
      <c r="CJ3295" s="16"/>
      <c r="CK3295" s="16"/>
      <c r="CL3295" s="16"/>
      <c r="CM3295" s="16"/>
      <c r="CN3295" s="16"/>
      <c r="CO3295" s="16"/>
    </row>
    <row r="3296" spans="57:93" x14ac:dyDescent="0.25">
      <c r="BE3296" s="16"/>
      <c r="BF3296" s="16"/>
      <c r="BG3296" s="16"/>
      <c r="BH3296" s="16"/>
      <c r="BI3296" s="16"/>
      <c r="BJ3296" s="16"/>
      <c r="BK3296" s="16"/>
      <c r="BL3296" s="16"/>
      <c r="BM3296" s="16"/>
      <c r="BN3296" s="16"/>
      <c r="BO3296" s="16"/>
      <c r="BP3296" s="16"/>
      <c r="BQ3296" s="16"/>
      <c r="BR3296" s="16"/>
      <c r="BS3296" s="16"/>
      <c r="BT3296" s="16"/>
      <c r="BU3296" s="16"/>
      <c r="BV3296" s="16"/>
      <c r="BW3296" s="16"/>
      <c r="BX3296" s="16"/>
      <c r="BY3296" s="16"/>
      <c r="BZ3296" s="16"/>
      <c r="CA3296" s="16"/>
      <c r="CB3296" s="16"/>
      <c r="CC3296" s="16"/>
      <c r="CD3296" s="16"/>
      <c r="CE3296" s="16"/>
      <c r="CF3296" s="16"/>
      <c r="CG3296" s="16"/>
      <c r="CH3296" s="16"/>
      <c r="CI3296" s="16"/>
      <c r="CJ3296" s="16"/>
      <c r="CK3296" s="16"/>
      <c r="CL3296" s="16"/>
      <c r="CM3296" s="16"/>
      <c r="CN3296" s="16"/>
      <c r="CO3296" s="16"/>
    </row>
    <row r="3297" spans="57:93" x14ac:dyDescent="0.25">
      <c r="BE3297" s="16"/>
      <c r="BF3297" s="16"/>
      <c r="BG3297" s="16"/>
      <c r="BH3297" s="16"/>
      <c r="BI3297" s="16"/>
      <c r="BJ3297" s="16"/>
      <c r="BK3297" s="16"/>
      <c r="BL3297" s="16"/>
      <c r="BM3297" s="16"/>
      <c r="BN3297" s="16"/>
      <c r="BO3297" s="16"/>
      <c r="BP3297" s="16"/>
      <c r="BQ3297" s="16"/>
      <c r="BR3297" s="16"/>
      <c r="BS3297" s="16"/>
      <c r="BT3297" s="16"/>
      <c r="BU3297" s="16"/>
      <c r="BV3297" s="16"/>
      <c r="BW3297" s="16"/>
      <c r="BX3297" s="16"/>
      <c r="BY3297" s="16"/>
      <c r="BZ3297" s="16"/>
      <c r="CA3297" s="16"/>
      <c r="CB3297" s="16"/>
      <c r="CC3297" s="16"/>
      <c r="CD3297" s="16"/>
      <c r="CE3297" s="16"/>
      <c r="CF3297" s="16"/>
      <c r="CG3297" s="16"/>
      <c r="CH3297" s="16"/>
      <c r="CI3297" s="16"/>
      <c r="CJ3297" s="16"/>
      <c r="CK3297" s="16"/>
      <c r="CL3297" s="16"/>
      <c r="CM3297" s="16"/>
      <c r="CN3297" s="16"/>
      <c r="CO3297" s="16"/>
    </row>
    <row r="3298" spans="57:93" x14ac:dyDescent="0.25">
      <c r="BE3298" s="16"/>
      <c r="BF3298" s="16"/>
      <c r="BG3298" s="16"/>
      <c r="BH3298" s="16"/>
      <c r="BI3298" s="16"/>
      <c r="BJ3298" s="16"/>
      <c r="BK3298" s="16"/>
      <c r="BL3298" s="16"/>
      <c r="BM3298" s="16"/>
      <c r="BN3298" s="16"/>
      <c r="BO3298" s="16"/>
      <c r="BP3298" s="16"/>
      <c r="BQ3298" s="16"/>
      <c r="BR3298" s="16"/>
      <c r="BS3298" s="16"/>
      <c r="BT3298" s="16"/>
      <c r="BU3298" s="16"/>
      <c r="BV3298" s="16"/>
      <c r="BW3298" s="16"/>
      <c r="BX3298" s="16"/>
      <c r="BY3298" s="16"/>
      <c r="BZ3298" s="16"/>
      <c r="CA3298" s="16"/>
      <c r="CB3298" s="16"/>
      <c r="CC3298" s="16"/>
      <c r="CD3298" s="16"/>
      <c r="CE3298" s="16"/>
      <c r="CF3298" s="16"/>
      <c r="CG3298" s="16"/>
      <c r="CH3298" s="16"/>
      <c r="CI3298" s="16"/>
      <c r="CJ3298" s="16"/>
      <c r="CK3298" s="16"/>
      <c r="CL3298" s="16"/>
      <c r="CM3298" s="16"/>
      <c r="CN3298" s="16"/>
      <c r="CO3298" s="16"/>
    </row>
    <row r="3299" spans="57:93" x14ac:dyDescent="0.25">
      <c r="BE3299" s="16"/>
      <c r="BF3299" s="16"/>
      <c r="BG3299" s="16"/>
      <c r="BH3299" s="16"/>
      <c r="BI3299" s="16"/>
      <c r="BJ3299" s="16"/>
      <c r="BK3299" s="16"/>
      <c r="BL3299" s="16"/>
      <c r="BM3299" s="16"/>
      <c r="BN3299" s="16"/>
      <c r="BO3299" s="16"/>
      <c r="BP3299" s="16"/>
      <c r="BQ3299" s="16"/>
      <c r="BR3299" s="16"/>
      <c r="BS3299" s="16"/>
      <c r="BT3299" s="16"/>
      <c r="BU3299" s="16"/>
      <c r="BV3299" s="16"/>
      <c r="BW3299" s="16"/>
      <c r="BX3299" s="16"/>
      <c r="BY3299" s="16"/>
      <c r="BZ3299" s="16"/>
      <c r="CA3299" s="16"/>
      <c r="CB3299" s="16"/>
      <c r="CC3299" s="16"/>
      <c r="CD3299" s="16"/>
      <c r="CE3299" s="16"/>
      <c r="CF3299" s="16"/>
      <c r="CG3299" s="16"/>
      <c r="CH3299" s="16"/>
      <c r="CI3299" s="16"/>
      <c r="CJ3299" s="16"/>
      <c r="CK3299" s="16"/>
      <c r="CL3299" s="16"/>
      <c r="CM3299" s="16"/>
      <c r="CN3299" s="16"/>
      <c r="CO3299" s="16"/>
    </row>
    <row r="3300" spans="57:93" x14ac:dyDescent="0.25">
      <c r="BE3300" s="16"/>
      <c r="BF3300" s="16"/>
      <c r="BG3300" s="16"/>
      <c r="BH3300" s="16"/>
      <c r="BI3300" s="16"/>
      <c r="BJ3300" s="16"/>
      <c r="BK3300" s="16"/>
      <c r="BL3300" s="16"/>
      <c r="BM3300" s="16"/>
      <c r="BN3300" s="16"/>
      <c r="BO3300" s="16"/>
      <c r="BP3300" s="16"/>
      <c r="BQ3300" s="16"/>
      <c r="BR3300" s="16"/>
      <c r="BS3300" s="16"/>
      <c r="BT3300" s="16"/>
      <c r="BU3300" s="16"/>
      <c r="BV3300" s="16"/>
      <c r="BW3300" s="16"/>
      <c r="BX3300" s="16"/>
      <c r="BY3300" s="16"/>
      <c r="BZ3300" s="16"/>
      <c r="CA3300" s="16"/>
      <c r="CB3300" s="16"/>
      <c r="CC3300" s="16"/>
      <c r="CD3300" s="16"/>
      <c r="CE3300" s="16"/>
      <c r="CF3300" s="16"/>
      <c r="CG3300" s="16"/>
      <c r="CH3300" s="16"/>
      <c r="CI3300" s="16"/>
      <c r="CJ3300" s="16"/>
      <c r="CK3300" s="16"/>
      <c r="CL3300" s="16"/>
      <c r="CM3300" s="16"/>
      <c r="CN3300" s="16"/>
      <c r="CO3300" s="16"/>
    </row>
    <row r="3301" spans="57:93" x14ac:dyDescent="0.25">
      <c r="BE3301" s="16"/>
      <c r="BF3301" s="16"/>
      <c r="BG3301" s="16"/>
      <c r="BH3301" s="16"/>
      <c r="BI3301" s="16"/>
      <c r="BJ3301" s="16"/>
      <c r="BK3301" s="16"/>
      <c r="BL3301" s="16"/>
      <c r="BM3301" s="16"/>
      <c r="BN3301" s="16"/>
      <c r="BO3301" s="16"/>
      <c r="BP3301" s="16"/>
      <c r="BQ3301" s="16"/>
      <c r="BR3301" s="16"/>
      <c r="BS3301" s="16"/>
      <c r="BT3301" s="16"/>
      <c r="BU3301" s="16"/>
      <c r="BV3301" s="16"/>
      <c r="BW3301" s="16"/>
      <c r="BX3301" s="16"/>
      <c r="BY3301" s="16"/>
      <c r="BZ3301" s="16"/>
      <c r="CA3301" s="16"/>
      <c r="CB3301" s="16"/>
      <c r="CC3301" s="16"/>
      <c r="CD3301" s="16"/>
      <c r="CE3301" s="16"/>
      <c r="CF3301" s="16"/>
      <c r="CG3301" s="16"/>
      <c r="CH3301" s="16"/>
      <c r="CI3301" s="16"/>
      <c r="CJ3301" s="16"/>
      <c r="CK3301" s="16"/>
      <c r="CL3301" s="16"/>
      <c r="CM3301" s="16"/>
      <c r="CN3301" s="16"/>
      <c r="CO3301" s="16"/>
    </row>
    <row r="3302" spans="57:93" x14ac:dyDescent="0.25">
      <c r="BE3302" s="16"/>
      <c r="BF3302" s="16"/>
      <c r="BG3302" s="16"/>
      <c r="BH3302" s="16"/>
      <c r="BI3302" s="16"/>
      <c r="BJ3302" s="16"/>
      <c r="BK3302" s="16"/>
      <c r="BL3302" s="16"/>
      <c r="BM3302" s="16"/>
      <c r="BN3302" s="16"/>
      <c r="BO3302" s="16"/>
      <c r="BP3302" s="16"/>
      <c r="BQ3302" s="16"/>
      <c r="BR3302" s="16"/>
      <c r="BS3302" s="16"/>
      <c r="BT3302" s="16"/>
      <c r="BU3302" s="16"/>
      <c r="BV3302" s="16"/>
      <c r="BW3302" s="16"/>
      <c r="BX3302" s="16"/>
      <c r="BY3302" s="16"/>
      <c r="BZ3302" s="16"/>
      <c r="CA3302" s="16"/>
      <c r="CB3302" s="16"/>
      <c r="CC3302" s="16"/>
      <c r="CD3302" s="16"/>
      <c r="CE3302" s="16"/>
      <c r="CF3302" s="16"/>
      <c r="CG3302" s="16"/>
      <c r="CH3302" s="16"/>
      <c r="CI3302" s="16"/>
      <c r="CJ3302" s="16"/>
      <c r="CK3302" s="16"/>
      <c r="CL3302" s="16"/>
      <c r="CM3302" s="16"/>
      <c r="CN3302" s="16"/>
      <c r="CO3302" s="16"/>
    </row>
    <row r="3303" spans="57:93" x14ac:dyDescent="0.25">
      <c r="BE3303" s="16"/>
      <c r="BF3303" s="16"/>
      <c r="BG3303" s="16"/>
      <c r="BH3303" s="16"/>
      <c r="BI3303" s="16"/>
      <c r="BJ3303" s="16"/>
      <c r="BK3303" s="16"/>
      <c r="BL3303" s="16"/>
      <c r="BM3303" s="16"/>
      <c r="BN3303" s="16"/>
      <c r="BO3303" s="16"/>
      <c r="BP3303" s="16"/>
      <c r="BQ3303" s="16"/>
      <c r="BR3303" s="16"/>
      <c r="BS3303" s="16"/>
      <c r="BT3303" s="16"/>
      <c r="BU3303" s="16"/>
      <c r="BV3303" s="16"/>
      <c r="BW3303" s="16"/>
      <c r="BX3303" s="16"/>
      <c r="BY3303" s="16"/>
      <c r="BZ3303" s="16"/>
      <c r="CA3303" s="16"/>
      <c r="CB3303" s="16"/>
      <c r="CC3303" s="16"/>
      <c r="CD3303" s="16"/>
      <c r="CE3303" s="16"/>
      <c r="CF3303" s="16"/>
      <c r="CG3303" s="16"/>
      <c r="CH3303" s="16"/>
      <c r="CI3303" s="16"/>
      <c r="CJ3303" s="16"/>
      <c r="CK3303" s="16"/>
      <c r="CL3303" s="16"/>
      <c r="CM3303" s="16"/>
      <c r="CN3303" s="16"/>
      <c r="CO3303" s="16"/>
    </row>
    <row r="3304" spans="57:93" x14ac:dyDescent="0.25">
      <c r="BE3304" s="16"/>
      <c r="BF3304" s="16"/>
      <c r="BG3304" s="16"/>
      <c r="BH3304" s="16"/>
      <c r="BI3304" s="16"/>
      <c r="BJ3304" s="16"/>
      <c r="BK3304" s="16"/>
      <c r="BL3304" s="16"/>
      <c r="BM3304" s="16"/>
      <c r="BN3304" s="16"/>
      <c r="BO3304" s="16"/>
      <c r="BP3304" s="16"/>
      <c r="BQ3304" s="16"/>
      <c r="BR3304" s="16"/>
      <c r="BS3304" s="16"/>
      <c r="BT3304" s="16"/>
      <c r="BU3304" s="16"/>
      <c r="BV3304" s="16"/>
      <c r="BW3304" s="16"/>
      <c r="BX3304" s="16"/>
      <c r="BY3304" s="16"/>
      <c r="BZ3304" s="16"/>
      <c r="CA3304" s="16"/>
      <c r="CB3304" s="16"/>
      <c r="CC3304" s="16"/>
      <c r="CD3304" s="16"/>
      <c r="CE3304" s="16"/>
      <c r="CF3304" s="16"/>
      <c r="CG3304" s="16"/>
      <c r="CH3304" s="16"/>
      <c r="CI3304" s="16"/>
      <c r="CJ3304" s="16"/>
      <c r="CK3304" s="16"/>
      <c r="CL3304" s="16"/>
      <c r="CM3304" s="16"/>
      <c r="CN3304" s="16"/>
      <c r="CO3304" s="16"/>
    </row>
    <row r="3305" spans="57:93" x14ac:dyDescent="0.25">
      <c r="BE3305" s="16"/>
      <c r="BF3305" s="16"/>
      <c r="BG3305" s="16"/>
      <c r="BH3305" s="16"/>
      <c r="BI3305" s="16"/>
      <c r="BJ3305" s="16"/>
      <c r="BK3305" s="16"/>
      <c r="BL3305" s="16"/>
      <c r="BM3305" s="16"/>
      <c r="BN3305" s="16"/>
      <c r="BO3305" s="16"/>
      <c r="BP3305" s="16"/>
      <c r="BQ3305" s="16"/>
      <c r="BR3305" s="16"/>
      <c r="BS3305" s="16"/>
      <c r="BT3305" s="16"/>
      <c r="BU3305" s="16"/>
      <c r="BV3305" s="16"/>
      <c r="BW3305" s="16"/>
      <c r="BX3305" s="16"/>
      <c r="BY3305" s="16"/>
      <c r="BZ3305" s="16"/>
      <c r="CA3305" s="16"/>
      <c r="CB3305" s="16"/>
      <c r="CC3305" s="16"/>
      <c r="CD3305" s="16"/>
      <c r="CE3305" s="16"/>
      <c r="CF3305" s="16"/>
      <c r="CG3305" s="16"/>
      <c r="CH3305" s="16"/>
      <c r="CI3305" s="16"/>
      <c r="CJ3305" s="16"/>
      <c r="CK3305" s="16"/>
      <c r="CL3305" s="16"/>
      <c r="CM3305" s="16"/>
      <c r="CN3305" s="16"/>
      <c r="CO3305" s="16"/>
    </row>
    <row r="3306" spans="57:93" x14ac:dyDescent="0.25">
      <c r="BE3306" s="16"/>
      <c r="BF3306" s="16"/>
      <c r="BG3306" s="16"/>
      <c r="BH3306" s="16"/>
      <c r="BI3306" s="16"/>
      <c r="BJ3306" s="16"/>
      <c r="BK3306" s="16"/>
      <c r="BL3306" s="16"/>
      <c r="BM3306" s="16"/>
      <c r="BN3306" s="16"/>
      <c r="BO3306" s="16"/>
      <c r="BP3306" s="16"/>
      <c r="BQ3306" s="16"/>
      <c r="BR3306" s="16"/>
      <c r="BS3306" s="16"/>
      <c r="BT3306" s="16"/>
      <c r="BU3306" s="16"/>
      <c r="BV3306" s="16"/>
      <c r="BW3306" s="16"/>
      <c r="BX3306" s="16"/>
      <c r="BY3306" s="16"/>
      <c r="BZ3306" s="16"/>
      <c r="CA3306" s="16"/>
      <c r="CB3306" s="16"/>
      <c r="CC3306" s="16"/>
      <c r="CD3306" s="16"/>
      <c r="CE3306" s="16"/>
      <c r="CF3306" s="16"/>
      <c r="CG3306" s="16"/>
      <c r="CH3306" s="16"/>
      <c r="CI3306" s="16"/>
      <c r="CJ3306" s="16"/>
      <c r="CK3306" s="16"/>
      <c r="CL3306" s="16"/>
      <c r="CM3306" s="16"/>
      <c r="CN3306" s="16"/>
      <c r="CO3306" s="16"/>
    </row>
    <row r="3307" spans="57:93" x14ac:dyDescent="0.25">
      <c r="BE3307" s="16"/>
      <c r="BF3307" s="16"/>
      <c r="BG3307" s="16"/>
      <c r="BH3307" s="16"/>
      <c r="BI3307" s="16"/>
      <c r="BJ3307" s="16"/>
      <c r="BK3307" s="16"/>
      <c r="BL3307" s="16"/>
      <c r="BM3307" s="16"/>
      <c r="BN3307" s="16"/>
      <c r="BO3307" s="16"/>
      <c r="BP3307" s="16"/>
      <c r="BQ3307" s="16"/>
      <c r="BR3307" s="16"/>
      <c r="BS3307" s="16"/>
      <c r="BT3307" s="16"/>
      <c r="BU3307" s="16"/>
      <c r="BV3307" s="16"/>
      <c r="BW3307" s="16"/>
      <c r="BX3307" s="16"/>
      <c r="BY3307" s="16"/>
      <c r="BZ3307" s="16"/>
      <c r="CA3307" s="16"/>
      <c r="CB3307" s="16"/>
      <c r="CC3307" s="16"/>
      <c r="CD3307" s="16"/>
      <c r="CE3307" s="16"/>
      <c r="CF3307" s="16"/>
      <c r="CG3307" s="16"/>
      <c r="CH3307" s="16"/>
      <c r="CI3307" s="16"/>
      <c r="CJ3307" s="16"/>
      <c r="CK3307" s="16"/>
      <c r="CL3307" s="16"/>
      <c r="CM3307" s="16"/>
      <c r="CN3307" s="16"/>
      <c r="CO3307" s="16"/>
    </row>
    <row r="3308" spans="57:93" x14ac:dyDescent="0.25">
      <c r="BE3308" s="16"/>
      <c r="BF3308" s="16"/>
      <c r="BG3308" s="16"/>
      <c r="BH3308" s="16"/>
      <c r="BI3308" s="16"/>
      <c r="BJ3308" s="16"/>
      <c r="BK3308" s="16"/>
      <c r="BL3308" s="16"/>
      <c r="BM3308" s="16"/>
      <c r="BN3308" s="16"/>
      <c r="BO3308" s="16"/>
      <c r="BP3308" s="16"/>
      <c r="BQ3308" s="16"/>
      <c r="BR3308" s="16"/>
      <c r="BS3308" s="16"/>
      <c r="BT3308" s="16"/>
      <c r="BU3308" s="16"/>
      <c r="BV3308" s="16"/>
      <c r="BW3308" s="16"/>
      <c r="BX3308" s="16"/>
      <c r="BY3308" s="16"/>
      <c r="BZ3308" s="16"/>
      <c r="CA3308" s="16"/>
      <c r="CB3308" s="16"/>
      <c r="CC3308" s="16"/>
      <c r="CD3308" s="16"/>
      <c r="CE3308" s="16"/>
      <c r="CF3308" s="16"/>
      <c r="CG3308" s="16"/>
      <c r="CH3308" s="16"/>
      <c r="CI3308" s="16"/>
      <c r="CJ3308" s="16"/>
      <c r="CK3308" s="16"/>
      <c r="CL3308" s="16"/>
      <c r="CM3308" s="16"/>
      <c r="CN3308" s="16"/>
      <c r="CO3308" s="16"/>
    </row>
    <row r="3309" spans="57:93" x14ac:dyDescent="0.25">
      <c r="BE3309" s="16"/>
      <c r="BF3309" s="16"/>
      <c r="BG3309" s="16"/>
      <c r="BH3309" s="16"/>
      <c r="BI3309" s="16"/>
      <c r="BJ3309" s="16"/>
      <c r="BK3309" s="16"/>
      <c r="BL3309" s="16"/>
      <c r="BM3309" s="16"/>
      <c r="BN3309" s="16"/>
      <c r="BO3309" s="16"/>
      <c r="BP3309" s="16"/>
      <c r="BQ3309" s="16"/>
      <c r="BR3309" s="16"/>
      <c r="BS3309" s="16"/>
      <c r="BT3309" s="16"/>
      <c r="BU3309" s="16"/>
      <c r="BV3309" s="16"/>
      <c r="BW3309" s="16"/>
      <c r="BX3309" s="16"/>
      <c r="BY3309" s="16"/>
      <c r="BZ3309" s="16"/>
      <c r="CA3309" s="16"/>
      <c r="CB3309" s="16"/>
      <c r="CC3309" s="16"/>
      <c r="CD3309" s="16"/>
      <c r="CE3309" s="16"/>
      <c r="CF3309" s="16"/>
      <c r="CG3309" s="16"/>
      <c r="CH3309" s="16"/>
      <c r="CI3309" s="16"/>
      <c r="CJ3309" s="16"/>
      <c r="CK3309" s="16"/>
      <c r="CL3309" s="16"/>
      <c r="CM3309" s="16"/>
      <c r="CN3309" s="16"/>
      <c r="CO3309" s="16"/>
    </row>
    <row r="3310" spans="57:93" x14ac:dyDescent="0.25">
      <c r="BE3310" s="16"/>
      <c r="BF3310" s="16"/>
      <c r="BG3310" s="16"/>
      <c r="BH3310" s="16"/>
      <c r="BI3310" s="16"/>
      <c r="BJ3310" s="16"/>
      <c r="BK3310" s="16"/>
      <c r="BL3310" s="16"/>
      <c r="BM3310" s="16"/>
      <c r="BN3310" s="16"/>
      <c r="BO3310" s="16"/>
      <c r="BP3310" s="16"/>
      <c r="BQ3310" s="16"/>
      <c r="BR3310" s="16"/>
      <c r="BS3310" s="16"/>
      <c r="BT3310" s="16"/>
      <c r="BU3310" s="16"/>
      <c r="BV3310" s="16"/>
      <c r="BW3310" s="16"/>
      <c r="BX3310" s="16"/>
      <c r="BY3310" s="16"/>
      <c r="BZ3310" s="16"/>
      <c r="CA3310" s="16"/>
      <c r="CB3310" s="16"/>
      <c r="CC3310" s="16"/>
      <c r="CD3310" s="16"/>
      <c r="CE3310" s="16"/>
      <c r="CF3310" s="16"/>
      <c r="CG3310" s="16"/>
      <c r="CH3310" s="16"/>
      <c r="CI3310" s="16"/>
      <c r="CJ3310" s="16"/>
      <c r="CK3310" s="16"/>
      <c r="CL3310" s="16"/>
      <c r="CM3310" s="16"/>
      <c r="CN3310" s="16"/>
      <c r="CO3310" s="16"/>
    </row>
    <row r="3311" spans="57:93" x14ac:dyDescent="0.25">
      <c r="BE3311" s="16"/>
      <c r="BF3311" s="16"/>
      <c r="BG3311" s="16"/>
      <c r="BH3311" s="16"/>
      <c r="BI3311" s="16"/>
      <c r="BJ3311" s="16"/>
      <c r="BK3311" s="16"/>
      <c r="BL3311" s="16"/>
      <c r="BM3311" s="16"/>
      <c r="BN3311" s="16"/>
      <c r="BO3311" s="16"/>
      <c r="BP3311" s="16"/>
      <c r="BQ3311" s="16"/>
      <c r="BR3311" s="16"/>
      <c r="BS3311" s="16"/>
      <c r="BT3311" s="16"/>
      <c r="BU3311" s="16"/>
      <c r="BV3311" s="16"/>
      <c r="BW3311" s="16"/>
      <c r="BX3311" s="16"/>
      <c r="BY3311" s="16"/>
      <c r="BZ3311" s="16"/>
      <c r="CA3311" s="16"/>
      <c r="CB3311" s="16"/>
      <c r="CC3311" s="16"/>
      <c r="CD3311" s="16"/>
      <c r="CE3311" s="16"/>
      <c r="CF3311" s="16"/>
      <c r="CG3311" s="16"/>
      <c r="CH3311" s="16"/>
      <c r="CI3311" s="16"/>
      <c r="CJ3311" s="16"/>
      <c r="CK3311" s="16"/>
      <c r="CL3311" s="16"/>
      <c r="CM3311" s="16"/>
      <c r="CN3311" s="16"/>
      <c r="CO3311" s="16"/>
    </row>
    <row r="3312" spans="57:93" x14ac:dyDescent="0.25">
      <c r="BE3312" s="16"/>
      <c r="BF3312" s="16"/>
      <c r="BG3312" s="16"/>
      <c r="BH3312" s="16"/>
      <c r="BI3312" s="16"/>
      <c r="BJ3312" s="16"/>
      <c r="BK3312" s="16"/>
      <c r="BL3312" s="16"/>
      <c r="BM3312" s="16"/>
      <c r="BN3312" s="16"/>
      <c r="BO3312" s="16"/>
      <c r="BP3312" s="16"/>
      <c r="BQ3312" s="16"/>
      <c r="BR3312" s="16"/>
      <c r="BS3312" s="16"/>
      <c r="BT3312" s="16"/>
      <c r="BU3312" s="16"/>
      <c r="BV3312" s="16"/>
      <c r="BW3312" s="16"/>
      <c r="BX3312" s="16"/>
      <c r="BY3312" s="16"/>
      <c r="BZ3312" s="16"/>
      <c r="CA3312" s="16"/>
      <c r="CB3312" s="16"/>
      <c r="CC3312" s="16"/>
      <c r="CD3312" s="16"/>
      <c r="CE3312" s="16"/>
      <c r="CF3312" s="16"/>
      <c r="CG3312" s="16"/>
      <c r="CH3312" s="16"/>
      <c r="CI3312" s="16"/>
      <c r="CJ3312" s="16"/>
      <c r="CK3312" s="16"/>
      <c r="CL3312" s="16"/>
      <c r="CM3312" s="16"/>
      <c r="CN3312" s="16"/>
      <c r="CO3312" s="16"/>
    </row>
    <row r="3313" spans="57:93" x14ac:dyDescent="0.25">
      <c r="BE3313" s="16"/>
      <c r="BF3313" s="16"/>
      <c r="BG3313" s="16"/>
      <c r="BH3313" s="16"/>
      <c r="BI3313" s="16"/>
      <c r="BJ3313" s="16"/>
      <c r="BK3313" s="16"/>
      <c r="BL3313" s="16"/>
      <c r="BM3313" s="16"/>
      <c r="BN3313" s="16"/>
      <c r="BO3313" s="16"/>
      <c r="BP3313" s="16"/>
      <c r="BQ3313" s="16"/>
      <c r="BR3313" s="16"/>
      <c r="BS3313" s="16"/>
      <c r="BT3313" s="16"/>
      <c r="BU3313" s="16"/>
      <c r="BV3313" s="16"/>
      <c r="BW3313" s="16"/>
      <c r="BX3313" s="16"/>
      <c r="BY3313" s="16"/>
      <c r="BZ3313" s="16"/>
      <c r="CA3313" s="16"/>
      <c r="CB3313" s="16"/>
      <c r="CC3313" s="16"/>
      <c r="CD3313" s="16"/>
      <c r="CE3313" s="16"/>
      <c r="CF3313" s="16"/>
      <c r="CG3313" s="16"/>
      <c r="CH3313" s="16"/>
      <c r="CI3313" s="16"/>
      <c r="CJ3313" s="16"/>
      <c r="CK3313" s="16"/>
      <c r="CL3313" s="16"/>
      <c r="CM3313" s="16"/>
      <c r="CN3313" s="16"/>
      <c r="CO3313" s="16"/>
    </row>
    <row r="3314" spans="57:93" x14ac:dyDescent="0.25">
      <c r="BE3314" s="16"/>
      <c r="BF3314" s="16"/>
      <c r="BG3314" s="16"/>
      <c r="BH3314" s="16"/>
      <c r="BI3314" s="16"/>
      <c r="BJ3314" s="16"/>
      <c r="BK3314" s="16"/>
      <c r="BL3314" s="16"/>
      <c r="BM3314" s="16"/>
      <c r="BN3314" s="16"/>
      <c r="BO3314" s="16"/>
      <c r="BP3314" s="16"/>
      <c r="BQ3314" s="16"/>
      <c r="BR3314" s="16"/>
      <c r="BS3314" s="16"/>
      <c r="BT3314" s="16"/>
      <c r="BU3314" s="16"/>
      <c r="BV3314" s="16"/>
      <c r="BW3314" s="16"/>
      <c r="BX3314" s="16"/>
      <c r="BY3314" s="16"/>
      <c r="BZ3314" s="16"/>
      <c r="CA3314" s="16"/>
      <c r="CB3314" s="16"/>
      <c r="CC3314" s="16"/>
      <c r="CD3314" s="16"/>
      <c r="CE3314" s="16"/>
      <c r="CF3314" s="16"/>
      <c r="CG3314" s="16"/>
      <c r="CH3314" s="16"/>
      <c r="CI3314" s="16"/>
      <c r="CJ3314" s="16"/>
      <c r="CK3314" s="16"/>
      <c r="CL3314" s="16"/>
      <c r="CM3314" s="16"/>
      <c r="CN3314" s="16"/>
      <c r="CO3314" s="16"/>
    </row>
    <row r="3315" spans="57:93" x14ac:dyDescent="0.25">
      <c r="BE3315" s="16"/>
      <c r="BF3315" s="16"/>
      <c r="BG3315" s="16"/>
      <c r="BH3315" s="16"/>
      <c r="BI3315" s="16"/>
      <c r="BJ3315" s="16"/>
      <c r="BK3315" s="16"/>
      <c r="BL3315" s="16"/>
      <c r="BM3315" s="16"/>
      <c r="BN3315" s="16"/>
      <c r="BO3315" s="16"/>
      <c r="BP3315" s="16"/>
      <c r="BQ3315" s="16"/>
      <c r="BR3315" s="16"/>
      <c r="BS3315" s="16"/>
      <c r="BT3315" s="16"/>
      <c r="BU3315" s="16"/>
      <c r="BV3315" s="16"/>
      <c r="BW3315" s="16"/>
      <c r="BX3315" s="16"/>
      <c r="BY3315" s="16"/>
      <c r="BZ3315" s="16"/>
      <c r="CA3315" s="16"/>
      <c r="CB3315" s="16"/>
      <c r="CC3315" s="16"/>
      <c r="CD3315" s="16"/>
      <c r="CE3315" s="16"/>
      <c r="CF3315" s="16"/>
      <c r="CG3315" s="16"/>
      <c r="CH3315" s="16"/>
      <c r="CI3315" s="16"/>
      <c r="CJ3315" s="16"/>
      <c r="CK3315" s="16"/>
      <c r="CL3315" s="16"/>
      <c r="CM3315" s="16"/>
      <c r="CN3315" s="16"/>
      <c r="CO3315" s="16"/>
    </row>
    <row r="3316" spans="57:93" x14ac:dyDescent="0.25">
      <c r="BE3316" s="16"/>
      <c r="BF3316" s="16"/>
      <c r="BG3316" s="16"/>
      <c r="BH3316" s="16"/>
      <c r="BI3316" s="16"/>
      <c r="BJ3316" s="16"/>
      <c r="BK3316" s="16"/>
      <c r="BL3316" s="16"/>
      <c r="BM3316" s="16"/>
      <c r="BN3316" s="16"/>
      <c r="BO3316" s="16"/>
      <c r="BP3316" s="16"/>
      <c r="BQ3316" s="16"/>
      <c r="BR3316" s="16"/>
      <c r="BS3316" s="16"/>
      <c r="BT3316" s="16"/>
      <c r="BU3316" s="16"/>
      <c r="BV3316" s="16"/>
      <c r="BW3316" s="16"/>
      <c r="BX3316" s="16"/>
      <c r="BY3316" s="16"/>
      <c r="BZ3316" s="16"/>
      <c r="CA3316" s="16"/>
      <c r="CB3316" s="16"/>
      <c r="CC3316" s="16"/>
      <c r="CD3316" s="16"/>
      <c r="CE3316" s="16"/>
      <c r="CF3316" s="16"/>
      <c r="CG3316" s="16"/>
      <c r="CH3316" s="16"/>
      <c r="CI3316" s="16"/>
      <c r="CJ3316" s="16"/>
      <c r="CK3316" s="16"/>
      <c r="CL3316" s="16"/>
      <c r="CM3316" s="16"/>
      <c r="CN3316" s="16"/>
      <c r="CO3316" s="16"/>
    </row>
    <row r="3317" spans="57:93" x14ac:dyDescent="0.25">
      <c r="BE3317" s="16"/>
      <c r="BF3317" s="16"/>
      <c r="BG3317" s="16"/>
      <c r="BH3317" s="16"/>
      <c r="BI3317" s="16"/>
      <c r="BJ3317" s="16"/>
      <c r="BK3317" s="16"/>
      <c r="BL3317" s="16"/>
      <c r="BM3317" s="16"/>
      <c r="BN3317" s="16"/>
      <c r="BO3317" s="16"/>
      <c r="BP3317" s="16"/>
      <c r="BQ3317" s="16"/>
      <c r="BR3317" s="16"/>
      <c r="BS3317" s="16"/>
      <c r="BT3317" s="16"/>
      <c r="BU3317" s="16"/>
      <c r="BV3317" s="16"/>
      <c r="BW3317" s="16"/>
      <c r="BX3317" s="16"/>
      <c r="BY3317" s="16"/>
      <c r="BZ3317" s="16"/>
      <c r="CA3317" s="16"/>
      <c r="CB3317" s="16"/>
      <c r="CC3317" s="16"/>
      <c r="CD3317" s="16"/>
      <c r="CE3317" s="16"/>
      <c r="CF3317" s="16"/>
      <c r="CG3317" s="16"/>
      <c r="CH3317" s="16"/>
      <c r="CI3317" s="16"/>
      <c r="CJ3317" s="16"/>
      <c r="CK3317" s="16"/>
      <c r="CL3317" s="16"/>
      <c r="CM3317" s="16"/>
      <c r="CN3317" s="16"/>
      <c r="CO3317" s="16"/>
    </row>
    <row r="3318" spans="57:93" x14ac:dyDescent="0.25">
      <c r="BE3318" s="16"/>
      <c r="BF3318" s="16"/>
      <c r="BG3318" s="16"/>
      <c r="BH3318" s="16"/>
      <c r="BI3318" s="16"/>
      <c r="BJ3318" s="16"/>
      <c r="BK3318" s="16"/>
      <c r="BL3318" s="16"/>
      <c r="BM3318" s="16"/>
      <c r="BN3318" s="16"/>
      <c r="BO3318" s="16"/>
      <c r="BP3318" s="16"/>
      <c r="BQ3318" s="16"/>
      <c r="BR3318" s="16"/>
      <c r="BS3318" s="16"/>
      <c r="BT3318" s="16"/>
      <c r="BU3318" s="16"/>
      <c r="BV3318" s="16"/>
      <c r="BW3318" s="16"/>
      <c r="BX3318" s="16"/>
      <c r="BY3318" s="16"/>
      <c r="BZ3318" s="16"/>
      <c r="CA3318" s="16"/>
      <c r="CB3318" s="16"/>
      <c r="CC3318" s="16"/>
      <c r="CD3318" s="16"/>
      <c r="CE3318" s="16"/>
      <c r="CF3318" s="16"/>
      <c r="CG3318" s="16"/>
      <c r="CH3318" s="16"/>
      <c r="CI3318" s="16"/>
      <c r="CJ3318" s="16"/>
      <c r="CK3318" s="16"/>
      <c r="CL3318" s="16"/>
      <c r="CM3318" s="16"/>
      <c r="CN3318" s="16"/>
      <c r="CO3318" s="16"/>
    </row>
    <row r="3319" spans="57:93" x14ac:dyDescent="0.25">
      <c r="BE3319" s="16"/>
      <c r="BF3319" s="16"/>
      <c r="BG3319" s="16"/>
      <c r="BH3319" s="16"/>
      <c r="BI3319" s="16"/>
      <c r="BJ3319" s="16"/>
      <c r="BK3319" s="16"/>
      <c r="BL3319" s="16"/>
      <c r="BM3319" s="16"/>
      <c r="BN3319" s="16"/>
      <c r="BO3319" s="16"/>
      <c r="BP3319" s="16"/>
      <c r="BQ3319" s="16"/>
      <c r="BR3319" s="16"/>
      <c r="BS3319" s="16"/>
      <c r="BT3319" s="16"/>
      <c r="BU3319" s="16"/>
      <c r="BV3319" s="16"/>
      <c r="BW3319" s="16"/>
      <c r="BX3319" s="16"/>
      <c r="BY3319" s="16"/>
      <c r="BZ3319" s="16"/>
      <c r="CA3319" s="16"/>
      <c r="CB3319" s="16"/>
      <c r="CC3319" s="16"/>
      <c r="CD3319" s="16"/>
      <c r="CE3319" s="16"/>
      <c r="CF3319" s="16"/>
      <c r="CG3319" s="16"/>
      <c r="CH3319" s="16"/>
      <c r="CI3319" s="16"/>
      <c r="CJ3319" s="16"/>
      <c r="CK3319" s="16"/>
      <c r="CL3319" s="16"/>
      <c r="CM3319" s="16"/>
      <c r="CN3319" s="16"/>
      <c r="CO3319" s="16"/>
    </row>
    <row r="3320" spans="57:93" x14ac:dyDescent="0.25">
      <c r="BE3320" s="16"/>
      <c r="BF3320" s="16"/>
      <c r="BG3320" s="16"/>
      <c r="BH3320" s="16"/>
      <c r="BI3320" s="16"/>
      <c r="BJ3320" s="16"/>
      <c r="BK3320" s="16"/>
      <c r="BL3320" s="16"/>
      <c r="BM3320" s="16"/>
      <c r="BN3320" s="16"/>
      <c r="BO3320" s="16"/>
      <c r="BP3320" s="16"/>
      <c r="BQ3320" s="16"/>
      <c r="BR3320" s="16"/>
      <c r="BS3320" s="16"/>
      <c r="BT3320" s="16"/>
      <c r="BU3320" s="16"/>
      <c r="BV3320" s="16"/>
      <c r="BW3320" s="16"/>
      <c r="BX3320" s="16"/>
      <c r="BY3320" s="16"/>
      <c r="BZ3320" s="16"/>
      <c r="CA3320" s="16"/>
      <c r="CB3320" s="16"/>
      <c r="CC3320" s="16"/>
      <c r="CD3320" s="16"/>
      <c r="CE3320" s="16"/>
      <c r="CF3320" s="16"/>
      <c r="CG3320" s="16"/>
      <c r="CH3320" s="16"/>
      <c r="CI3320" s="16"/>
      <c r="CJ3320" s="16"/>
      <c r="CK3320" s="16"/>
      <c r="CL3320" s="16"/>
      <c r="CM3320" s="16"/>
      <c r="CN3320" s="16"/>
      <c r="CO3320" s="16"/>
    </row>
    <row r="3321" spans="57:93" x14ac:dyDescent="0.25">
      <c r="BE3321" s="16"/>
      <c r="BF3321" s="16"/>
      <c r="BG3321" s="16"/>
      <c r="BH3321" s="16"/>
      <c r="BI3321" s="16"/>
      <c r="BJ3321" s="16"/>
      <c r="BK3321" s="16"/>
      <c r="BL3321" s="16"/>
      <c r="BM3321" s="16"/>
      <c r="BN3321" s="16"/>
      <c r="BO3321" s="16"/>
      <c r="BP3321" s="16"/>
      <c r="BQ3321" s="16"/>
      <c r="BR3321" s="16"/>
      <c r="BS3321" s="16"/>
      <c r="BT3321" s="16"/>
      <c r="BU3321" s="16"/>
      <c r="BV3321" s="16"/>
      <c r="BW3321" s="16"/>
      <c r="BX3321" s="16"/>
      <c r="BY3321" s="16"/>
      <c r="BZ3321" s="16"/>
      <c r="CA3321" s="16"/>
      <c r="CB3321" s="16"/>
      <c r="CC3321" s="16"/>
      <c r="CD3321" s="16"/>
      <c r="CE3321" s="16"/>
      <c r="CF3321" s="16"/>
      <c r="CG3321" s="16"/>
      <c r="CH3321" s="16"/>
      <c r="CI3321" s="16"/>
      <c r="CJ3321" s="16"/>
      <c r="CK3321" s="16"/>
      <c r="CL3321" s="16"/>
      <c r="CM3321" s="16"/>
      <c r="CN3321" s="16"/>
      <c r="CO3321" s="16"/>
    </row>
    <row r="3322" spans="57:93" x14ac:dyDescent="0.25">
      <c r="BE3322" s="16"/>
      <c r="BF3322" s="16"/>
      <c r="BG3322" s="16"/>
      <c r="BH3322" s="16"/>
      <c r="BI3322" s="16"/>
      <c r="BJ3322" s="16"/>
      <c r="BK3322" s="16"/>
      <c r="BL3322" s="16"/>
      <c r="BM3322" s="16"/>
      <c r="BN3322" s="16"/>
      <c r="BO3322" s="16"/>
      <c r="BP3322" s="16"/>
      <c r="BQ3322" s="16"/>
      <c r="BR3322" s="16"/>
      <c r="BS3322" s="16"/>
      <c r="BT3322" s="16"/>
      <c r="BU3322" s="16"/>
      <c r="BV3322" s="16"/>
      <c r="BW3322" s="16"/>
      <c r="BX3322" s="16"/>
      <c r="BY3322" s="16"/>
      <c r="BZ3322" s="16"/>
      <c r="CA3322" s="16"/>
      <c r="CB3322" s="16"/>
      <c r="CC3322" s="16"/>
      <c r="CD3322" s="16"/>
      <c r="CE3322" s="16"/>
      <c r="CF3322" s="16"/>
      <c r="CG3322" s="16"/>
      <c r="CH3322" s="16"/>
      <c r="CI3322" s="16"/>
      <c r="CJ3322" s="16"/>
      <c r="CK3322" s="16"/>
      <c r="CL3322" s="16"/>
      <c r="CM3322" s="16"/>
      <c r="CN3322" s="16"/>
      <c r="CO3322" s="16"/>
    </row>
    <row r="3323" spans="57:93" x14ac:dyDescent="0.25">
      <c r="BE3323" s="16"/>
      <c r="BF3323" s="16"/>
      <c r="BG3323" s="16"/>
      <c r="BH3323" s="16"/>
      <c r="BI3323" s="16"/>
      <c r="BJ3323" s="16"/>
      <c r="BK3323" s="16"/>
      <c r="BL3323" s="16"/>
      <c r="BM3323" s="16"/>
      <c r="BN3323" s="16"/>
      <c r="BO3323" s="16"/>
      <c r="BP3323" s="16"/>
      <c r="BQ3323" s="16"/>
      <c r="BR3323" s="16"/>
      <c r="BS3323" s="16"/>
      <c r="BT3323" s="16"/>
      <c r="BU3323" s="16"/>
      <c r="BV3323" s="16"/>
      <c r="BW3323" s="16"/>
      <c r="BX3323" s="16"/>
      <c r="BY3323" s="16"/>
      <c r="BZ3323" s="16"/>
      <c r="CA3323" s="16"/>
      <c r="CB3323" s="16"/>
      <c r="CC3323" s="16"/>
      <c r="CD3323" s="16"/>
      <c r="CE3323" s="16"/>
      <c r="CF3323" s="16"/>
      <c r="CG3323" s="16"/>
      <c r="CH3323" s="16"/>
      <c r="CI3323" s="16"/>
      <c r="CJ3323" s="16"/>
      <c r="CK3323" s="16"/>
      <c r="CL3323" s="16"/>
      <c r="CM3323" s="16"/>
      <c r="CN3323" s="16"/>
      <c r="CO3323" s="16"/>
    </row>
    <row r="3324" spans="57:93" x14ac:dyDescent="0.25">
      <c r="BE3324" s="16"/>
      <c r="BF3324" s="16"/>
      <c r="BG3324" s="16"/>
      <c r="BH3324" s="16"/>
      <c r="BI3324" s="16"/>
      <c r="BJ3324" s="16"/>
      <c r="BK3324" s="16"/>
      <c r="BL3324" s="16"/>
      <c r="BM3324" s="16"/>
      <c r="BN3324" s="16"/>
      <c r="BO3324" s="16"/>
      <c r="BP3324" s="16"/>
      <c r="BQ3324" s="16"/>
      <c r="BR3324" s="16"/>
      <c r="BS3324" s="16"/>
      <c r="BT3324" s="16"/>
      <c r="BU3324" s="16"/>
      <c r="BV3324" s="16"/>
      <c r="BW3324" s="16"/>
      <c r="BX3324" s="16"/>
      <c r="BY3324" s="16"/>
      <c r="BZ3324" s="16"/>
      <c r="CA3324" s="16"/>
      <c r="CB3324" s="16"/>
      <c r="CC3324" s="16"/>
      <c r="CD3324" s="16"/>
      <c r="CE3324" s="16"/>
      <c r="CF3324" s="16"/>
      <c r="CG3324" s="16"/>
      <c r="CH3324" s="16"/>
      <c r="CI3324" s="16"/>
      <c r="CJ3324" s="16"/>
      <c r="CK3324" s="16"/>
      <c r="CL3324" s="16"/>
      <c r="CM3324" s="16"/>
      <c r="CN3324" s="16"/>
      <c r="CO3324" s="16"/>
    </row>
    <row r="3325" spans="57:93" x14ac:dyDescent="0.25">
      <c r="BE3325" s="16"/>
      <c r="BF3325" s="16"/>
      <c r="BG3325" s="16"/>
      <c r="BH3325" s="16"/>
      <c r="BI3325" s="16"/>
      <c r="BJ3325" s="16"/>
      <c r="BK3325" s="16"/>
      <c r="BL3325" s="16"/>
      <c r="BM3325" s="16"/>
      <c r="BN3325" s="16"/>
      <c r="BO3325" s="16"/>
      <c r="BP3325" s="16"/>
      <c r="BQ3325" s="16"/>
      <c r="BR3325" s="16"/>
      <c r="BS3325" s="16"/>
      <c r="BT3325" s="16"/>
      <c r="BU3325" s="16"/>
      <c r="BV3325" s="16"/>
      <c r="BW3325" s="16"/>
      <c r="BX3325" s="16"/>
      <c r="BY3325" s="16"/>
      <c r="BZ3325" s="16"/>
      <c r="CA3325" s="16"/>
      <c r="CB3325" s="16"/>
      <c r="CC3325" s="16"/>
      <c r="CD3325" s="16"/>
      <c r="CE3325" s="16"/>
      <c r="CF3325" s="16"/>
      <c r="CG3325" s="16"/>
      <c r="CH3325" s="16"/>
      <c r="CI3325" s="16"/>
      <c r="CJ3325" s="16"/>
      <c r="CK3325" s="16"/>
      <c r="CL3325" s="16"/>
      <c r="CM3325" s="16"/>
      <c r="CN3325" s="16"/>
      <c r="CO3325" s="16"/>
    </row>
    <row r="3326" spans="57:93" x14ac:dyDescent="0.25">
      <c r="BE3326" s="16"/>
      <c r="BF3326" s="16"/>
      <c r="BG3326" s="16"/>
      <c r="BH3326" s="16"/>
      <c r="BI3326" s="16"/>
      <c r="BJ3326" s="16"/>
      <c r="BK3326" s="16"/>
      <c r="BL3326" s="16"/>
      <c r="BM3326" s="16"/>
      <c r="BN3326" s="16"/>
      <c r="BO3326" s="16"/>
      <c r="BP3326" s="16"/>
      <c r="BQ3326" s="16"/>
      <c r="BR3326" s="16"/>
      <c r="BS3326" s="16"/>
      <c r="BT3326" s="16"/>
      <c r="BU3326" s="16"/>
      <c r="BV3326" s="16"/>
      <c r="BW3326" s="16"/>
      <c r="BX3326" s="16"/>
      <c r="BY3326" s="16"/>
      <c r="BZ3326" s="16"/>
      <c r="CA3326" s="16"/>
      <c r="CB3326" s="16"/>
      <c r="CC3326" s="16"/>
      <c r="CD3326" s="16"/>
      <c r="CE3326" s="16"/>
      <c r="CF3326" s="16"/>
      <c r="CG3326" s="16"/>
      <c r="CH3326" s="16"/>
      <c r="CI3326" s="16"/>
      <c r="CJ3326" s="16"/>
      <c r="CK3326" s="16"/>
      <c r="CL3326" s="16"/>
      <c r="CM3326" s="16"/>
      <c r="CN3326" s="16"/>
      <c r="CO3326" s="16"/>
    </row>
    <row r="3327" spans="57:93" x14ac:dyDescent="0.25">
      <c r="BE3327" s="16"/>
      <c r="BF3327" s="16"/>
      <c r="BG3327" s="16"/>
      <c r="BH3327" s="16"/>
      <c r="BI3327" s="16"/>
      <c r="BJ3327" s="16"/>
      <c r="BK3327" s="16"/>
      <c r="BL3327" s="16"/>
      <c r="BM3327" s="16"/>
      <c r="BN3327" s="16"/>
      <c r="BO3327" s="16"/>
      <c r="BP3327" s="16"/>
      <c r="BQ3327" s="16"/>
      <c r="BR3327" s="16"/>
      <c r="BS3327" s="16"/>
      <c r="BT3327" s="16"/>
      <c r="BU3327" s="16"/>
      <c r="BV3327" s="16"/>
      <c r="BW3327" s="16"/>
      <c r="BX3327" s="16"/>
      <c r="BY3327" s="16"/>
      <c r="BZ3327" s="16"/>
      <c r="CA3327" s="16"/>
      <c r="CB3327" s="16"/>
      <c r="CC3327" s="16"/>
      <c r="CD3327" s="16"/>
      <c r="CE3327" s="16"/>
      <c r="CF3327" s="16"/>
      <c r="CG3327" s="16"/>
      <c r="CH3327" s="16"/>
      <c r="CI3327" s="16"/>
      <c r="CJ3327" s="16"/>
      <c r="CK3327" s="16"/>
      <c r="CL3327" s="16"/>
      <c r="CM3327" s="16"/>
      <c r="CN3327" s="16"/>
      <c r="CO3327" s="16"/>
    </row>
    <row r="3328" spans="57:93" x14ac:dyDescent="0.25">
      <c r="BE3328" s="16"/>
      <c r="BF3328" s="16"/>
      <c r="BG3328" s="16"/>
      <c r="BH3328" s="16"/>
      <c r="BI3328" s="16"/>
      <c r="BJ3328" s="16"/>
      <c r="BK3328" s="16"/>
      <c r="BL3328" s="16"/>
      <c r="BM3328" s="16"/>
      <c r="BN3328" s="16"/>
      <c r="BO3328" s="16"/>
      <c r="BP3328" s="16"/>
      <c r="BQ3328" s="16"/>
      <c r="BR3328" s="16"/>
      <c r="BS3328" s="16"/>
      <c r="BT3328" s="16"/>
      <c r="BU3328" s="16"/>
      <c r="BV3328" s="16"/>
      <c r="BW3328" s="16"/>
      <c r="BX3328" s="16"/>
      <c r="BY3328" s="16"/>
      <c r="BZ3328" s="16"/>
      <c r="CA3328" s="16"/>
      <c r="CB3328" s="16"/>
      <c r="CC3328" s="16"/>
      <c r="CD3328" s="16"/>
      <c r="CE3328" s="16"/>
      <c r="CF3328" s="16"/>
      <c r="CG3328" s="16"/>
      <c r="CH3328" s="16"/>
      <c r="CI3328" s="16"/>
      <c r="CJ3328" s="16"/>
      <c r="CK3328" s="16"/>
      <c r="CL3328" s="16"/>
      <c r="CM3328" s="16"/>
      <c r="CN3328" s="16"/>
      <c r="CO3328" s="16"/>
    </row>
    <row r="3329" spans="57:93" x14ac:dyDescent="0.25">
      <c r="BE3329" s="16"/>
      <c r="BF3329" s="16"/>
      <c r="BG3329" s="16"/>
      <c r="BH3329" s="16"/>
      <c r="BI3329" s="16"/>
      <c r="BJ3329" s="16"/>
      <c r="BK3329" s="16"/>
      <c r="BL3329" s="16"/>
      <c r="BM3329" s="16"/>
      <c r="BN3329" s="16"/>
      <c r="BO3329" s="16"/>
      <c r="BP3329" s="16"/>
      <c r="BQ3329" s="16"/>
      <c r="BR3329" s="16"/>
      <c r="BS3329" s="16"/>
      <c r="BT3329" s="16"/>
      <c r="BU3329" s="16"/>
      <c r="BV3329" s="16"/>
      <c r="BW3329" s="16"/>
      <c r="BX3329" s="16"/>
      <c r="BY3329" s="16"/>
      <c r="BZ3329" s="16"/>
      <c r="CA3329" s="16"/>
      <c r="CB3329" s="16"/>
      <c r="CC3329" s="16"/>
      <c r="CD3329" s="16"/>
      <c r="CE3329" s="16"/>
      <c r="CF3329" s="16"/>
      <c r="CG3329" s="16"/>
      <c r="CH3329" s="16"/>
      <c r="CI3329" s="16"/>
      <c r="CJ3329" s="16"/>
      <c r="CK3329" s="16"/>
      <c r="CL3329" s="16"/>
      <c r="CM3329" s="16"/>
      <c r="CN3329" s="16"/>
      <c r="CO3329" s="16"/>
    </row>
    <row r="3330" spans="57:93" x14ac:dyDescent="0.25">
      <c r="BE3330" s="16"/>
      <c r="BF3330" s="16"/>
      <c r="BG3330" s="16"/>
      <c r="BH3330" s="16"/>
      <c r="BI3330" s="16"/>
      <c r="BJ3330" s="16"/>
      <c r="BK3330" s="16"/>
      <c r="BL3330" s="16"/>
      <c r="BM3330" s="16"/>
      <c r="BN3330" s="16"/>
      <c r="BO3330" s="16"/>
      <c r="BP3330" s="16"/>
      <c r="BQ3330" s="16"/>
      <c r="BR3330" s="16"/>
      <c r="BS3330" s="16"/>
      <c r="BT3330" s="16"/>
      <c r="BU3330" s="16"/>
      <c r="BV3330" s="16"/>
      <c r="BW3330" s="16"/>
      <c r="BX3330" s="16"/>
      <c r="BY3330" s="16"/>
      <c r="BZ3330" s="16"/>
      <c r="CA3330" s="16"/>
      <c r="CB3330" s="16"/>
      <c r="CC3330" s="16"/>
      <c r="CD3330" s="16"/>
      <c r="CE3330" s="16"/>
      <c r="CF3330" s="16"/>
      <c r="CG3330" s="16"/>
      <c r="CH3330" s="16"/>
      <c r="CI3330" s="16"/>
      <c r="CJ3330" s="16"/>
      <c r="CK3330" s="16"/>
      <c r="CL3330" s="16"/>
      <c r="CM3330" s="16"/>
      <c r="CN3330" s="16"/>
      <c r="CO3330" s="16"/>
    </row>
    <row r="3331" spans="57:93" x14ac:dyDescent="0.25">
      <c r="BE3331" s="16"/>
      <c r="BF3331" s="16"/>
      <c r="BG3331" s="16"/>
      <c r="BH3331" s="16"/>
      <c r="BI3331" s="16"/>
      <c r="BJ3331" s="16"/>
      <c r="BK3331" s="16"/>
      <c r="BL3331" s="16"/>
      <c r="BM3331" s="16"/>
      <c r="BN3331" s="16"/>
      <c r="BO3331" s="16"/>
      <c r="BP3331" s="16"/>
      <c r="BQ3331" s="16"/>
      <c r="BR3331" s="16"/>
      <c r="BS3331" s="16"/>
      <c r="BT3331" s="16"/>
      <c r="BU3331" s="16"/>
      <c r="BV3331" s="16"/>
      <c r="BW3331" s="16"/>
      <c r="BX3331" s="16"/>
      <c r="BY3331" s="16"/>
      <c r="BZ3331" s="16"/>
      <c r="CA3331" s="16"/>
      <c r="CB3331" s="16"/>
      <c r="CC3331" s="16"/>
      <c r="CD3331" s="16"/>
      <c r="CE3331" s="16"/>
      <c r="CF3331" s="16"/>
      <c r="CG3331" s="16"/>
      <c r="CH3331" s="16"/>
      <c r="CI3331" s="16"/>
      <c r="CJ3331" s="16"/>
      <c r="CK3331" s="16"/>
      <c r="CL3331" s="16"/>
      <c r="CM3331" s="16"/>
      <c r="CN3331" s="16"/>
      <c r="CO3331" s="16"/>
    </row>
    <row r="3332" spans="57:93" x14ac:dyDescent="0.25">
      <c r="BE3332" s="16"/>
      <c r="BF3332" s="16"/>
      <c r="BG3332" s="16"/>
      <c r="BH3332" s="16"/>
      <c r="BI3332" s="16"/>
      <c r="BJ3332" s="16"/>
      <c r="BK3332" s="16"/>
      <c r="BL3332" s="16"/>
      <c r="BM3332" s="16"/>
      <c r="BN3332" s="16"/>
      <c r="BO3332" s="16"/>
      <c r="BP3332" s="16"/>
      <c r="BQ3332" s="16"/>
      <c r="BR3332" s="16"/>
      <c r="BS3332" s="16"/>
      <c r="BT3332" s="16"/>
      <c r="BU3332" s="16"/>
      <c r="BV3332" s="16"/>
      <c r="BW3332" s="16"/>
      <c r="BX3332" s="16"/>
      <c r="BY3332" s="16"/>
      <c r="BZ3332" s="16"/>
      <c r="CA3332" s="16"/>
      <c r="CB3332" s="16"/>
      <c r="CC3332" s="16"/>
      <c r="CD3332" s="16"/>
      <c r="CE3332" s="16"/>
      <c r="CF3332" s="16"/>
      <c r="CG3332" s="16"/>
      <c r="CH3332" s="16"/>
      <c r="CI3332" s="16"/>
      <c r="CJ3332" s="16"/>
      <c r="CK3332" s="16"/>
      <c r="CL3332" s="16"/>
      <c r="CM3332" s="16"/>
      <c r="CN3332" s="16"/>
      <c r="CO3332" s="16"/>
    </row>
    <row r="3333" spans="57:93" x14ac:dyDescent="0.25">
      <c r="BE3333" s="16"/>
      <c r="BF3333" s="16"/>
      <c r="BG3333" s="16"/>
      <c r="BH3333" s="16"/>
      <c r="BI3333" s="16"/>
      <c r="BJ3333" s="16"/>
      <c r="BK3333" s="16"/>
      <c r="BL3333" s="16"/>
      <c r="BM3333" s="16"/>
      <c r="BN3333" s="16"/>
      <c r="BO3333" s="16"/>
      <c r="BP3333" s="16"/>
      <c r="BQ3333" s="16"/>
      <c r="BR3333" s="16"/>
      <c r="BS3333" s="16"/>
      <c r="BT3333" s="16"/>
      <c r="BU3333" s="16"/>
      <c r="BV3333" s="16"/>
      <c r="BW3333" s="16"/>
      <c r="BX3333" s="16"/>
      <c r="BY3333" s="16"/>
      <c r="BZ3333" s="16"/>
      <c r="CA3333" s="16"/>
      <c r="CB3333" s="16"/>
      <c r="CC3333" s="16"/>
      <c r="CD3333" s="16"/>
      <c r="CE3333" s="16"/>
      <c r="CF3333" s="16"/>
      <c r="CG3333" s="16"/>
      <c r="CH3333" s="16"/>
      <c r="CI3333" s="16"/>
      <c r="CJ3333" s="16"/>
      <c r="CK3333" s="16"/>
      <c r="CL3333" s="16"/>
      <c r="CM3333" s="16"/>
      <c r="CN3333" s="16"/>
      <c r="CO3333" s="16"/>
    </row>
    <row r="3334" spans="57:93" x14ac:dyDescent="0.25">
      <c r="BE3334" s="16"/>
      <c r="BF3334" s="16"/>
      <c r="BG3334" s="16"/>
      <c r="BH3334" s="16"/>
      <c r="BI3334" s="16"/>
      <c r="BJ3334" s="16"/>
      <c r="BK3334" s="16"/>
      <c r="BL3334" s="16"/>
      <c r="BM3334" s="16"/>
      <c r="BN3334" s="16"/>
      <c r="BO3334" s="16"/>
      <c r="BP3334" s="16"/>
      <c r="BQ3334" s="16"/>
      <c r="BR3334" s="16"/>
      <c r="BS3334" s="16"/>
      <c r="BT3334" s="16"/>
      <c r="BU3334" s="16"/>
      <c r="BV3334" s="16"/>
      <c r="BW3334" s="16"/>
      <c r="BX3334" s="16"/>
      <c r="BY3334" s="16"/>
      <c r="BZ3334" s="16"/>
      <c r="CA3334" s="16"/>
      <c r="CB3334" s="16"/>
      <c r="CC3334" s="16"/>
      <c r="CD3334" s="16"/>
      <c r="CE3334" s="16"/>
      <c r="CF3334" s="16"/>
      <c r="CG3334" s="16"/>
      <c r="CH3334" s="16"/>
      <c r="CI3334" s="16"/>
      <c r="CJ3334" s="16"/>
      <c r="CK3334" s="16"/>
      <c r="CL3334" s="16"/>
      <c r="CM3334" s="16"/>
      <c r="CN3334" s="16"/>
      <c r="CO3334" s="16"/>
    </row>
    <row r="3335" spans="57:93" x14ac:dyDescent="0.25">
      <c r="BE3335" s="16"/>
      <c r="BF3335" s="16"/>
      <c r="BG3335" s="16"/>
      <c r="BH3335" s="16"/>
      <c r="BI3335" s="16"/>
      <c r="BJ3335" s="16"/>
      <c r="BK3335" s="16"/>
      <c r="BL3335" s="16"/>
      <c r="BM3335" s="16"/>
      <c r="BN3335" s="16"/>
      <c r="BO3335" s="16"/>
      <c r="BP3335" s="16"/>
      <c r="BQ3335" s="16"/>
      <c r="BR3335" s="16"/>
      <c r="BS3335" s="16"/>
      <c r="BT3335" s="16"/>
      <c r="BU3335" s="16"/>
      <c r="BV3335" s="16"/>
      <c r="BW3335" s="16"/>
      <c r="BX3335" s="16"/>
      <c r="BY3335" s="16"/>
      <c r="BZ3335" s="16"/>
      <c r="CA3335" s="16"/>
      <c r="CB3335" s="16"/>
      <c r="CC3335" s="16"/>
      <c r="CD3335" s="16"/>
      <c r="CE3335" s="16"/>
      <c r="CF3335" s="16"/>
      <c r="CG3335" s="16"/>
      <c r="CH3335" s="16"/>
      <c r="CI3335" s="16"/>
      <c r="CJ3335" s="16"/>
      <c r="CK3335" s="16"/>
      <c r="CL3335" s="16"/>
      <c r="CM3335" s="16"/>
      <c r="CN3335" s="16"/>
      <c r="CO3335" s="16"/>
    </row>
    <row r="3336" spans="57:93" x14ac:dyDescent="0.25">
      <c r="BE3336" s="16"/>
      <c r="BF3336" s="16"/>
      <c r="BG3336" s="16"/>
      <c r="BH3336" s="16"/>
      <c r="BI3336" s="16"/>
      <c r="BJ3336" s="16"/>
      <c r="BK3336" s="16"/>
      <c r="BL3336" s="16"/>
      <c r="BM3336" s="16"/>
      <c r="BN3336" s="16"/>
      <c r="BO3336" s="16"/>
      <c r="BP3336" s="16"/>
      <c r="BQ3336" s="16"/>
      <c r="BR3336" s="16"/>
      <c r="BS3336" s="16"/>
      <c r="BT3336" s="16"/>
      <c r="BU3336" s="16"/>
      <c r="BV3336" s="16"/>
      <c r="BW3336" s="16"/>
      <c r="BX3336" s="16"/>
      <c r="BY3336" s="16"/>
      <c r="BZ3336" s="16"/>
      <c r="CA3336" s="16"/>
      <c r="CB3336" s="16"/>
      <c r="CC3336" s="16"/>
      <c r="CD3336" s="16"/>
      <c r="CE3336" s="16"/>
      <c r="CF3336" s="16"/>
      <c r="CG3336" s="16"/>
      <c r="CH3336" s="16"/>
      <c r="CI3336" s="16"/>
      <c r="CJ3336" s="16"/>
      <c r="CK3336" s="16"/>
      <c r="CL3336" s="16"/>
      <c r="CM3336" s="16"/>
      <c r="CN3336" s="16"/>
      <c r="CO3336" s="16"/>
    </row>
    <row r="3337" spans="57:93" x14ac:dyDescent="0.25">
      <c r="BE3337" s="16"/>
      <c r="BF3337" s="16"/>
      <c r="BG3337" s="16"/>
      <c r="BH3337" s="16"/>
      <c r="BI3337" s="16"/>
      <c r="BJ3337" s="16"/>
      <c r="BK3337" s="16"/>
      <c r="BL3337" s="16"/>
      <c r="BM3337" s="16"/>
      <c r="BN3337" s="16"/>
      <c r="BO3337" s="16"/>
      <c r="BP3337" s="16"/>
      <c r="BQ3337" s="16"/>
      <c r="BR3337" s="16"/>
      <c r="BS3337" s="16"/>
      <c r="BT3337" s="16"/>
      <c r="BU3337" s="16"/>
      <c r="BV3337" s="16"/>
      <c r="BW3337" s="16"/>
      <c r="BX3337" s="16"/>
      <c r="BY3337" s="16"/>
      <c r="BZ3337" s="16"/>
      <c r="CA3337" s="16"/>
      <c r="CB3337" s="16"/>
      <c r="CC3337" s="16"/>
      <c r="CD3337" s="16"/>
      <c r="CE3337" s="16"/>
      <c r="CF3337" s="16"/>
      <c r="CG3337" s="16"/>
      <c r="CH3337" s="16"/>
      <c r="CI3337" s="16"/>
      <c r="CJ3337" s="16"/>
      <c r="CK3337" s="16"/>
      <c r="CL3337" s="16"/>
      <c r="CM3337" s="16"/>
      <c r="CN3337" s="16"/>
      <c r="CO3337" s="16"/>
    </row>
    <row r="3338" spans="57:93" x14ac:dyDescent="0.25">
      <c r="BE3338" s="16"/>
      <c r="BF3338" s="16"/>
      <c r="BG3338" s="16"/>
      <c r="BH3338" s="16"/>
      <c r="BI3338" s="16"/>
      <c r="BJ3338" s="16"/>
      <c r="BK3338" s="16"/>
      <c r="BL3338" s="16"/>
      <c r="BM3338" s="16"/>
      <c r="BN3338" s="16"/>
      <c r="BO3338" s="16"/>
      <c r="BP3338" s="16"/>
      <c r="BQ3338" s="16"/>
      <c r="BR3338" s="16"/>
      <c r="BS3338" s="16"/>
      <c r="BT3338" s="16"/>
      <c r="BU3338" s="16"/>
      <c r="BV3338" s="16"/>
      <c r="BW3338" s="16"/>
      <c r="BX3338" s="16"/>
      <c r="BY3338" s="16"/>
      <c r="BZ3338" s="16"/>
      <c r="CA3338" s="16"/>
      <c r="CB3338" s="16"/>
      <c r="CC3338" s="16"/>
      <c r="CD3338" s="16"/>
      <c r="CE3338" s="16"/>
      <c r="CF3338" s="16"/>
      <c r="CG3338" s="16"/>
      <c r="CH3338" s="16"/>
      <c r="CI3338" s="16"/>
      <c r="CJ3338" s="16"/>
      <c r="CK3338" s="16"/>
      <c r="CL3338" s="16"/>
      <c r="CM3338" s="16"/>
      <c r="CN3338" s="16"/>
      <c r="CO3338" s="16"/>
    </row>
    <row r="3339" spans="57:93" x14ac:dyDescent="0.25">
      <c r="BE3339" s="16"/>
      <c r="BF3339" s="16"/>
      <c r="BG3339" s="16"/>
      <c r="BH3339" s="16"/>
      <c r="BI3339" s="16"/>
      <c r="BJ3339" s="16"/>
      <c r="BK3339" s="16"/>
      <c r="BL3339" s="16"/>
      <c r="BM3339" s="16"/>
      <c r="BN3339" s="16"/>
      <c r="BO3339" s="16"/>
      <c r="BP3339" s="16"/>
      <c r="BQ3339" s="16"/>
      <c r="BR3339" s="16"/>
      <c r="BS3339" s="16"/>
      <c r="BT3339" s="16"/>
      <c r="BU3339" s="16"/>
      <c r="BV3339" s="16"/>
      <c r="BW3339" s="16"/>
      <c r="BX3339" s="16"/>
      <c r="BY3339" s="16"/>
      <c r="BZ3339" s="16"/>
      <c r="CA3339" s="16"/>
      <c r="CB3339" s="16"/>
      <c r="CC3339" s="16"/>
      <c r="CD3339" s="16"/>
      <c r="CE3339" s="16"/>
      <c r="CF3339" s="16"/>
      <c r="CG3339" s="16"/>
      <c r="CH3339" s="16"/>
      <c r="CI3339" s="16"/>
      <c r="CJ3339" s="16"/>
      <c r="CK3339" s="16"/>
      <c r="CL3339" s="16"/>
      <c r="CM3339" s="16"/>
      <c r="CN3339" s="16"/>
      <c r="CO3339" s="16"/>
    </row>
    <row r="3340" spans="57:93" x14ac:dyDescent="0.25">
      <c r="BE3340" s="16"/>
      <c r="BF3340" s="16"/>
      <c r="BG3340" s="16"/>
      <c r="BH3340" s="16"/>
      <c r="BI3340" s="16"/>
      <c r="BJ3340" s="16"/>
      <c r="BK3340" s="16"/>
      <c r="BL3340" s="16"/>
      <c r="BM3340" s="16"/>
      <c r="BN3340" s="16"/>
      <c r="BO3340" s="16"/>
      <c r="BP3340" s="16"/>
      <c r="BQ3340" s="16"/>
      <c r="BR3340" s="16"/>
      <c r="BS3340" s="16"/>
      <c r="BT3340" s="16"/>
      <c r="BU3340" s="16"/>
      <c r="BV3340" s="16"/>
      <c r="BW3340" s="16"/>
      <c r="BX3340" s="16"/>
      <c r="BY3340" s="16"/>
      <c r="BZ3340" s="16"/>
      <c r="CA3340" s="16"/>
      <c r="CB3340" s="16"/>
      <c r="CC3340" s="16"/>
      <c r="CD3340" s="16"/>
      <c r="CE3340" s="16"/>
      <c r="CF3340" s="16"/>
      <c r="CG3340" s="16"/>
      <c r="CH3340" s="16"/>
      <c r="CI3340" s="16"/>
      <c r="CJ3340" s="16"/>
      <c r="CK3340" s="16"/>
      <c r="CL3340" s="16"/>
      <c r="CM3340" s="16"/>
      <c r="CN3340" s="16"/>
      <c r="CO3340" s="16"/>
    </row>
    <row r="3341" spans="57:93" x14ac:dyDescent="0.25">
      <c r="BE3341" s="16"/>
      <c r="BF3341" s="16"/>
      <c r="BG3341" s="16"/>
      <c r="BH3341" s="16"/>
      <c r="BI3341" s="16"/>
      <c r="BJ3341" s="16"/>
      <c r="BK3341" s="16"/>
      <c r="BL3341" s="16"/>
      <c r="BM3341" s="16"/>
      <c r="BN3341" s="16"/>
      <c r="BO3341" s="16"/>
      <c r="BP3341" s="16"/>
      <c r="BQ3341" s="16"/>
      <c r="BR3341" s="16"/>
      <c r="BS3341" s="16"/>
      <c r="BT3341" s="16"/>
      <c r="BU3341" s="16"/>
      <c r="BV3341" s="16"/>
      <c r="BW3341" s="16"/>
      <c r="BX3341" s="16"/>
      <c r="BY3341" s="16"/>
      <c r="BZ3341" s="16"/>
      <c r="CA3341" s="16"/>
      <c r="CB3341" s="16"/>
      <c r="CC3341" s="16"/>
      <c r="CD3341" s="16"/>
      <c r="CE3341" s="16"/>
      <c r="CF3341" s="16"/>
      <c r="CG3341" s="16"/>
      <c r="CH3341" s="16"/>
      <c r="CI3341" s="16"/>
      <c r="CJ3341" s="16"/>
      <c r="CK3341" s="16"/>
      <c r="CL3341" s="16"/>
      <c r="CM3341" s="16"/>
      <c r="CN3341" s="16"/>
      <c r="CO3341" s="16"/>
    </row>
    <row r="3342" spans="57:93" x14ac:dyDescent="0.25">
      <c r="BE3342" s="16"/>
      <c r="BF3342" s="16"/>
      <c r="BG3342" s="16"/>
      <c r="BH3342" s="16"/>
      <c r="BI3342" s="16"/>
      <c r="BJ3342" s="16"/>
      <c r="BK3342" s="16"/>
      <c r="BL3342" s="16"/>
      <c r="BM3342" s="16"/>
      <c r="BN3342" s="16"/>
      <c r="BO3342" s="16"/>
      <c r="BP3342" s="16"/>
      <c r="BQ3342" s="16"/>
      <c r="BR3342" s="16"/>
      <c r="BS3342" s="16"/>
      <c r="BT3342" s="16"/>
      <c r="BU3342" s="16"/>
      <c r="BV3342" s="16"/>
      <c r="BW3342" s="16"/>
      <c r="BX3342" s="16"/>
      <c r="BY3342" s="16"/>
      <c r="BZ3342" s="16"/>
      <c r="CA3342" s="16"/>
      <c r="CB3342" s="16"/>
      <c r="CC3342" s="16"/>
      <c r="CD3342" s="16"/>
      <c r="CE3342" s="16"/>
      <c r="CF3342" s="16"/>
      <c r="CG3342" s="16"/>
      <c r="CH3342" s="16"/>
      <c r="CI3342" s="16"/>
      <c r="CJ3342" s="16"/>
      <c r="CK3342" s="16"/>
      <c r="CL3342" s="16"/>
      <c r="CM3342" s="16"/>
      <c r="CN3342" s="16"/>
      <c r="CO3342" s="16"/>
    </row>
    <row r="3343" spans="57:93" x14ac:dyDescent="0.25">
      <c r="BE3343" s="16"/>
      <c r="BF3343" s="16"/>
      <c r="BG3343" s="16"/>
      <c r="BH3343" s="16"/>
      <c r="BI3343" s="16"/>
      <c r="BJ3343" s="16"/>
      <c r="BK3343" s="16"/>
      <c r="BL3343" s="16"/>
      <c r="BM3343" s="16"/>
      <c r="BN3343" s="16"/>
      <c r="BO3343" s="16"/>
      <c r="BP3343" s="16"/>
      <c r="BQ3343" s="16"/>
      <c r="BR3343" s="16"/>
      <c r="BS3343" s="16"/>
      <c r="BT3343" s="16"/>
      <c r="BU3343" s="16"/>
      <c r="BV3343" s="16"/>
      <c r="BW3343" s="16"/>
      <c r="BX3343" s="16"/>
      <c r="BY3343" s="16"/>
      <c r="BZ3343" s="16"/>
      <c r="CA3343" s="16"/>
      <c r="CB3343" s="16"/>
      <c r="CC3343" s="16"/>
      <c r="CD3343" s="16"/>
      <c r="CE3343" s="16"/>
      <c r="CF3343" s="16"/>
      <c r="CG3343" s="16"/>
      <c r="CH3343" s="16"/>
      <c r="CI3343" s="16"/>
      <c r="CJ3343" s="16"/>
      <c r="CK3343" s="16"/>
      <c r="CL3343" s="16"/>
      <c r="CM3343" s="16"/>
      <c r="CN3343" s="16"/>
      <c r="CO3343" s="16"/>
    </row>
    <row r="3344" spans="57:93" x14ac:dyDescent="0.25">
      <c r="BE3344" s="16"/>
      <c r="BF3344" s="16"/>
      <c r="BG3344" s="16"/>
      <c r="BH3344" s="16"/>
      <c r="BI3344" s="16"/>
      <c r="BJ3344" s="16"/>
      <c r="BK3344" s="16"/>
      <c r="BL3344" s="16"/>
      <c r="BM3344" s="16"/>
      <c r="BN3344" s="16"/>
      <c r="BO3344" s="16"/>
      <c r="BP3344" s="16"/>
      <c r="BQ3344" s="16"/>
      <c r="BR3344" s="16"/>
      <c r="BS3344" s="16"/>
      <c r="BT3344" s="16"/>
      <c r="BU3344" s="16"/>
      <c r="BV3344" s="16"/>
      <c r="BW3344" s="16"/>
      <c r="BX3344" s="16"/>
      <c r="BY3344" s="16"/>
      <c r="BZ3344" s="16"/>
      <c r="CA3344" s="16"/>
      <c r="CB3344" s="16"/>
      <c r="CC3344" s="16"/>
      <c r="CD3344" s="16"/>
      <c r="CE3344" s="16"/>
      <c r="CF3344" s="16"/>
      <c r="CG3344" s="16"/>
      <c r="CH3344" s="16"/>
      <c r="CI3344" s="16"/>
      <c r="CJ3344" s="16"/>
      <c r="CK3344" s="16"/>
      <c r="CL3344" s="16"/>
      <c r="CM3344" s="16"/>
      <c r="CN3344" s="16"/>
      <c r="CO3344" s="16"/>
    </row>
    <row r="3345" spans="57:93" x14ac:dyDescent="0.25">
      <c r="BE3345" s="16"/>
      <c r="BF3345" s="16"/>
      <c r="BG3345" s="16"/>
      <c r="BH3345" s="16"/>
      <c r="BI3345" s="16"/>
      <c r="BJ3345" s="16"/>
      <c r="BK3345" s="16"/>
      <c r="BL3345" s="16"/>
      <c r="BM3345" s="16"/>
      <c r="BN3345" s="16"/>
      <c r="BO3345" s="16"/>
      <c r="BP3345" s="16"/>
      <c r="BQ3345" s="16"/>
      <c r="BR3345" s="16"/>
      <c r="BS3345" s="16"/>
      <c r="BT3345" s="16"/>
      <c r="BU3345" s="16"/>
      <c r="BV3345" s="16"/>
      <c r="BW3345" s="16"/>
      <c r="BX3345" s="16"/>
      <c r="BY3345" s="16"/>
      <c r="BZ3345" s="16"/>
      <c r="CA3345" s="16"/>
      <c r="CB3345" s="16"/>
      <c r="CC3345" s="16"/>
      <c r="CD3345" s="16"/>
      <c r="CE3345" s="16"/>
      <c r="CF3345" s="16"/>
      <c r="CG3345" s="16"/>
      <c r="CH3345" s="16"/>
      <c r="CI3345" s="16"/>
      <c r="CJ3345" s="16"/>
      <c r="CK3345" s="16"/>
      <c r="CL3345" s="16"/>
      <c r="CM3345" s="16"/>
      <c r="CN3345" s="16"/>
      <c r="CO3345" s="16"/>
    </row>
    <row r="3346" spans="57:93" x14ac:dyDescent="0.25">
      <c r="BE3346" s="16"/>
      <c r="BF3346" s="16"/>
      <c r="BG3346" s="16"/>
      <c r="BH3346" s="16"/>
      <c r="BI3346" s="16"/>
      <c r="BJ3346" s="16"/>
      <c r="BK3346" s="16"/>
      <c r="BL3346" s="16"/>
      <c r="BM3346" s="16"/>
      <c r="BN3346" s="16"/>
      <c r="BO3346" s="16"/>
      <c r="BP3346" s="16"/>
      <c r="BQ3346" s="16"/>
      <c r="BR3346" s="16"/>
      <c r="BS3346" s="16"/>
      <c r="BT3346" s="16"/>
      <c r="BU3346" s="16"/>
      <c r="BV3346" s="16"/>
      <c r="BW3346" s="16"/>
      <c r="BX3346" s="16"/>
      <c r="BY3346" s="16"/>
      <c r="BZ3346" s="16"/>
      <c r="CA3346" s="16"/>
      <c r="CB3346" s="16"/>
      <c r="CC3346" s="16"/>
      <c r="CD3346" s="16"/>
      <c r="CE3346" s="16"/>
      <c r="CF3346" s="16"/>
      <c r="CG3346" s="16"/>
      <c r="CH3346" s="16"/>
      <c r="CI3346" s="16"/>
      <c r="CJ3346" s="16"/>
      <c r="CK3346" s="16"/>
      <c r="CL3346" s="16"/>
      <c r="CM3346" s="16"/>
      <c r="CN3346" s="16"/>
      <c r="CO3346" s="16"/>
    </row>
    <row r="3347" spans="57:93" x14ac:dyDescent="0.25">
      <c r="BE3347" s="16"/>
      <c r="BF3347" s="16"/>
      <c r="BG3347" s="16"/>
      <c r="BH3347" s="16"/>
      <c r="BI3347" s="16"/>
      <c r="BJ3347" s="16"/>
      <c r="BK3347" s="16"/>
      <c r="BL3347" s="16"/>
      <c r="BM3347" s="16"/>
      <c r="BN3347" s="16"/>
      <c r="BO3347" s="16"/>
      <c r="BP3347" s="16"/>
      <c r="BQ3347" s="16"/>
      <c r="BR3347" s="16"/>
      <c r="BS3347" s="16"/>
      <c r="BT3347" s="16"/>
      <c r="BU3347" s="16"/>
      <c r="BV3347" s="16"/>
      <c r="BW3347" s="16"/>
      <c r="BX3347" s="16"/>
      <c r="BY3347" s="16"/>
      <c r="BZ3347" s="16"/>
      <c r="CA3347" s="16"/>
      <c r="CB3347" s="16"/>
      <c r="CC3347" s="16"/>
      <c r="CD3347" s="16"/>
      <c r="CE3347" s="16"/>
      <c r="CF3347" s="16"/>
      <c r="CG3347" s="16"/>
      <c r="CH3347" s="16"/>
      <c r="CI3347" s="16"/>
      <c r="CJ3347" s="16"/>
      <c r="CK3347" s="16"/>
      <c r="CL3347" s="16"/>
      <c r="CM3347" s="16"/>
      <c r="CN3347" s="16"/>
      <c r="CO3347" s="16"/>
    </row>
    <row r="3348" spans="57:93" x14ac:dyDescent="0.25">
      <c r="BE3348" s="16"/>
      <c r="BF3348" s="16"/>
      <c r="BG3348" s="16"/>
      <c r="BH3348" s="16"/>
      <c r="BI3348" s="16"/>
      <c r="BJ3348" s="16"/>
      <c r="BK3348" s="16"/>
      <c r="BL3348" s="16"/>
      <c r="BM3348" s="16"/>
      <c r="BN3348" s="16"/>
      <c r="BO3348" s="16"/>
      <c r="BP3348" s="16"/>
      <c r="BQ3348" s="16"/>
      <c r="BR3348" s="16"/>
      <c r="BS3348" s="16"/>
      <c r="BT3348" s="16"/>
      <c r="BU3348" s="16"/>
      <c r="BV3348" s="16"/>
      <c r="BW3348" s="16"/>
      <c r="BX3348" s="16"/>
      <c r="BY3348" s="16"/>
      <c r="BZ3348" s="16"/>
      <c r="CA3348" s="16"/>
      <c r="CB3348" s="16"/>
      <c r="CC3348" s="16"/>
      <c r="CD3348" s="16"/>
      <c r="CE3348" s="16"/>
      <c r="CF3348" s="16"/>
      <c r="CG3348" s="16"/>
      <c r="CH3348" s="16"/>
      <c r="CI3348" s="16"/>
      <c r="CJ3348" s="16"/>
      <c r="CK3348" s="16"/>
      <c r="CL3348" s="16"/>
      <c r="CM3348" s="16"/>
      <c r="CN3348" s="16"/>
      <c r="CO3348" s="16"/>
    </row>
    <row r="3349" spans="57:93" x14ac:dyDescent="0.25">
      <c r="BE3349" s="16"/>
      <c r="BF3349" s="16"/>
      <c r="BG3349" s="16"/>
      <c r="BH3349" s="16"/>
      <c r="BI3349" s="16"/>
      <c r="BJ3349" s="16"/>
      <c r="BK3349" s="16"/>
      <c r="BL3349" s="16"/>
      <c r="BM3349" s="16"/>
      <c r="BN3349" s="16"/>
      <c r="BO3349" s="16"/>
      <c r="BP3349" s="16"/>
      <c r="BQ3349" s="16"/>
      <c r="BR3349" s="16"/>
      <c r="BS3349" s="16"/>
      <c r="BT3349" s="16"/>
      <c r="BU3349" s="16"/>
      <c r="BV3349" s="16"/>
      <c r="BW3349" s="16"/>
      <c r="BX3349" s="16"/>
      <c r="BY3349" s="16"/>
      <c r="BZ3349" s="16"/>
      <c r="CA3349" s="16"/>
      <c r="CB3349" s="16"/>
      <c r="CC3349" s="16"/>
      <c r="CD3349" s="16"/>
      <c r="CE3349" s="16"/>
      <c r="CF3349" s="16"/>
      <c r="CG3349" s="16"/>
      <c r="CH3349" s="16"/>
      <c r="CI3349" s="16"/>
      <c r="CJ3349" s="16"/>
      <c r="CK3349" s="16"/>
      <c r="CL3349" s="16"/>
      <c r="CM3349" s="16"/>
      <c r="CN3349" s="16"/>
      <c r="CO3349" s="16"/>
    </row>
    <row r="3350" spans="57:93" x14ac:dyDescent="0.25">
      <c r="BE3350" s="16"/>
      <c r="BF3350" s="16"/>
      <c r="BG3350" s="16"/>
      <c r="BH3350" s="16"/>
      <c r="BI3350" s="16"/>
      <c r="BJ3350" s="16"/>
      <c r="BK3350" s="16"/>
      <c r="BL3350" s="16"/>
      <c r="BM3350" s="16"/>
      <c r="BN3350" s="16"/>
      <c r="BO3350" s="16"/>
      <c r="BP3350" s="16"/>
      <c r="BQ3350" s="16"/>
      <c r="BR3350" s="16"/>
      <c r="BS3350" s="16"/>
      <c r="BT3350" s="16"/>
      <c r="BU3350" s="16"/>
      <c r="BV3350" s="16"/>
      <c r="BW3350" s="16"/>
      <c r="BX3350" s="16"/>
      <c r="BY3350" s="16"/>
      <c r="BZ3350" s="16"/>
      <c r="CA3350" s="16"/>
      <c r="CB3350" s="16"/>
      <c r="CC3350" s="16"/>
      <c r="CD3350" s="16"/>
      <c r="CE3350" s="16"/>
      <c r="CF3350" s="16"/>
      <c r="CG3350" s="16"/>
      <c r="CH3350" s="16"/>
      <c r="CI3350" s="16"/>
      <c r="CJ3350" s="16"/>
      <c r="CK3350" s="16"/>
      <c r="CL3350" s="16"/>
      <c r="CM3350" s="16"/>
      <c r="CN3350" s="16"/>
      <c r="CO3350" s="16"/>
    </row>
    <row r="3351" spans="57:93" x14ac:dyDescent="0.25">
      <c r="BE3351" s="16"/>
      <c r="BF3351" s="16"/>
      <c r="BG3351" s="16"/>
      <c r="BH3351" s="16"/>
      <c r="BI3351" s="16"/>
      <c r="BJ3351" s="16"/>
      <c r="BK3351" s="16"/>
      <c r="BL3351" s="16"/>
      <c r="BM3351" s="16"/>
      <c r="BN3351" s="16"/>
      <c r="BO3351" s="16"/>
      <c r="BP3351" s="16"/>
      <c r="BQ3351" s="16"/>
      <c r="BR3351" s="16"/>
      <c r="BS3351" s="16"/>
      <c r="BT3351" s="16"/>
      <c r="BU3351" s="16"/>
      <c r="BV3351" s="16"/>
      <c r="BW3351" s="16"/>
      <c r="BX3351" s="16"/>
      <c r="BY3351" s="16"/>
      <c r="BZ3351" s="16"/>
      <c r="CA3351" s="16"/>
      <c r="CB3351" s="16"/>
      <c r="CC3351" s="16"/>
      <c r="CD3351" s="16"/>
      <c r="CE3351" s="16"/>
      <c r="CF3351" s="16"/>
      <c r="CG3351" s="16"/>
      <c r="CH3351" s="16"/>
      <c r="CI3351" s="16"/>
      <c r="CJ3351" s="16"/>
      <c r="CK3351" s="16"/>
      <c r="CL3351" s="16"/>
      <c r="CM3351" s="16"/>
      <c r="CN3351" s="16"/>
      <c r="CO3351" s="16"/>
    </row>
    <row r="3352" spans="57:93" x14ac:dyDescent="0.25">
      <c r="BE3352" s="16"/>
      <c r="BF3352" s="16"/>
      <c r="BG3352" s="16"/>
      <c r="BH3352" s="16"/>
      <c r="BI3352" s="16"/>
      <c r="BJ3352" s="16"/>
      <c r="BK3352" s="16"/>
      <c r="BL3352" s="16"/>
      <c r="BM3352" s="16"/>
      <c r="BN3352" s="16"/>
      <c r="BO3352" s="16"/>
      <c r="BP3352" s="16"/>
      <c r="BQ3352" s="16"/>
      <c r="BR3352" s="16"/>
      <c r="BS3352" s="16"/>
      <c r="BT3352" s="16"/>
      <c r="BU3352" s="16"/>
      <c r="BV3352" s="16"/>
      <c r="BW3352" s="16"/>
      <c r="BX3352" s="16"/>
      <c r="BY3352" s="16"/>
      <c r="BZ3352" s="16"/>
      <c r="CA3352" s="16"/>
      <c r="CB3352" s="16"/>
      <c r="CC3352" s="16"/>
      <c r="CD3352" s="16"/>
      <c r="CE3352" s="16"/>
      <c r="CF3352" s="16"/>
      <c r="CG3352" s="16"/>
      <c r="CH3352" s="16"/>
      <c r="CI3352" s="16"/>
      <c r="CJ3352" s="16"/>
      <c r="CK3352" s="16"/>
      <c r="CL3352" s="16"/>
      <c r="CM3352" s="16"/>
      <c r="CN3352" s="16"/>
      <c r="CO3352" s="16"/>
    </row>
    <row r="3353" spans="57:93" x14ac:dyDescent="0.25">
      <c r="BE3353" s="16"/>
      <c r="BF3353" s="16"/>
      <c r="BG3353" s="16"/>
      <c r="BH3353" s="16"/>
      <c r="BI3353" s="16"/>
      <c r="BJ3353" s="16"/>
      <c r="BK3353" s="16"/>
      <c r="BL3353" s="16"/>
      <c r="BM3353" s="16"/>
      <c r="BN3353" s="16"/>
      <c r="BO3353" s="16"/>
      <c r="BP3353" s="16"/>
      <c r="BQ3353" s="16"/>
      <c r="BR3353" s="16"/>
      <c r="BS3353" s="16"/>
      <c r="BT3353" s="16"/>
      <c r="BU3353" s="16"/>
      <c r="BV3353" s="16"/>
      <c r="BW3353" s="16"/>
      <c r="BX3353" s="16"/>
      <c r="BY3353" s="16"/>
      <c r="BZ3353" s="16"/>
      <c r="CA3353" s="16"/>
      <c r="CB3353" s="16"/>
      <c r="CC3353" s="16"/>
      <c r="CD3353" s="16"/>
      <c r="CE3353" s="16"/>
      <c r="CF3353" s="16"/>
      <c r="CG3353" s="16"/>
      <c r="CH3353" s="16"/>
      <c r="CI3353" s="16"/>
      <c r="CJ3353" s="16"/>
      <c r="CK3353" s="16"/>
      <c r="CL3353" s="16"/>
      <c r="CM3353" s="16"/>
      <c r="CN3353" s="16"/>
      <c r="CO3353" s="16"/>
    </row>
    <row r="3354" spans="57:93" x14ac:dyDescent="0.25">
      <c r="BE3354" s="16"/>
      <c r="BF3354" s="16"/>
      <c r="BG3354" s="16"/>
      <c r="BH3354" s="16"/>
      <c r="BI3354" s="16"/>
      <c r="BJ3354" s="16"/>
      <c r="BK3354" s="16"/>
      <c r="BL3354" s="16"/>
      <c r="BM3354" s="16"/>
      <c r="BN3354" s="16"/>
      <c r="BO3354" s="16"/>
      <c r="BP3354" s="16"/>
      <c r="BQ3354" s="16"/>
      <c r="BR3354" s="16"/>
      <c r="BS3354" s="16"/>
      <c r="BT3354" s="16"/>
      <c r="BU3354" s="16"/>
      <c r="BV3354" s="16"/>
      <c r="BW3354" s="16"/>
      <c r="BX3354" s="16"/>
      <c r="BY3354" s="16"/>
      <c r="BZ3354" s="16"/>
      <c r="CA3354" s="16"/>
      <c r="CB3354" s="16"/>
      <c r="CC3354" s="16"/>
      <c r="CD3354" s="16"/>
      <c r="CE3354" s="16"/>
      <c r="CF3354" s="16"/>
      <c r="CG3354" s="16"/>
      <c r="CH3354" s="16"/>
      <c r="CI3354" s="16"/>
      <c r="CJ3354" s="16"/>
      <c r="CK3354" s="16"/>
      <c r="CL3354" s="16"/>
      <c r="CM3354" s="16"/>
      <c r="CN3354" s="16"/>
      <c r="CO3354" s="16"/>
    </row>
    <row r="3355" spans="57:93" x14ac:dyDescent="0.25">
      <c r="BE3355" s="16"/>
      <c r="BF3355" s="16"/>
      <c r="BG3355" s="16"/>
      <c r="BH3355" s="16"/>
      <c r="BI3355" s="16"/>
      <c r="BJ3355" s="16"/>
      <c r="BK3355" s="16"/>
      <c r="BL3355" s="16"/>
      <c r="BM3355" s="16"/>
      <c r="BN3355" s="16"/>
      <c r="BO3355" s="16"/>
      <c r="BP3355" s="16"/>
      <c r="BQ3355" s="16"/>
      <c r="BR3355" s="16"/>
      <c r="BS3355" s="16"/>
      <c r="BT3355" s="16"/>
      <c r="BU3355" s="16"/>
      <c r="BV3355" s="16"/>
      <c r="BW3355" s="16"/>
      <c r="BX3355" s="16"/>
      <c r="BY3355" s="16"/>
      <c r="BZ3355" s="16"/>
      <c r="CA3355" s="16"/>
      <c r="CB3355" s="16"/>
      <c r="CC3355" s="16"/>
      <c r="CD3355" s="16"/>
      <c r="CE3355" s="16"/>
      <c r="CF3355" s="16"/>
      <c r="CG3355" s="16"/>
      <c r="CH3355" s="16"/>
      <c r="CI3355" s="16"/>
      <c r="CJ3355" s="16"/>
      <c r="CK3355" s="16"/>
      <c r="CL3355" s="16"/>
      <c r="CM3355" s="16"/>
      <c r="CN3355" s="16"/>
      <c r="CO3355" s="16"/>
    </row>
    <row r="3356" spans="57:93" x14ac:dyDescent="0.25">
      <c r="BE3356" s="16"/>
      <c r="BF3356" s="16"/>
      <c r="BG3356" s="16"/>
      <c r="BH3356" s="16"/>
      <c r="BI3356" s="16"/>
      <c r="BJ3356" s="16"/>
      <c r="BK3356" s="16"/>
      <c r="BL3356" s="16"/>
      <c r="BM3356" s="16"/>
      <c r="BN3356" s="16"/>
      <c r="BO3356" s="16"/>
      <c r="BP3356" s="16"/>
      <c r="BQ3356" s="16"/>
      <c r="BR3356" s="16"/>
      <c r="BS3356" s="16"/>
      <c r="BT3356" s="16"/>
      <c r="BU3356" s="16"/>
      <c r="BV3356" s="16"/>
      <c r="BW3356" s="16"/>
      <c r="BX3356" s="16"/>
      <c r="BY3356" s="16"/>
      <c r="BZ3356" s="16"/>
      <c r="CA3356" s="16"/>
      <c r="CB3356" s="16"/>
      <c r="CC3356" s="16"/>
      <c r="CD3356" s="16"/>
      <c r="CE3356" s="16"/>
      <c r="CF3356" s="16"/>
      <c r="CG3356" s="16"/>
      <c r="CH3356" s="16"/>
      <c r="CI3356" s="16"/>
      <c r="CJ3356" s="16"/>
      <c r="CK3356" s="16"/>
      <c r="CL3356" s="16"/>
      <c r="CM3356" s="16"/>
      <c r="CN3356" s="16"/>
      <c r="CO3356" s="16"/>
    </row>
    <row r="3357" spans="57:93" x14ac:dyDescent="0.25">
      <c r="BE3357" s="16"/>
      <c r="BF3357" s="16"/>
      <c r="BG3357" s="16"/>
      <c r="BH3357" s="16"/>
      <c r="BI3357" s="16"/>
      <c r="BJ3357" s="16"/>
      <c r="BK3357" s="16"/>
      <c r="BL3357" s="16"/>
      <c r="BM3357" s="16"/>
      <c r="BN3357" s="16"/>
      <c r="BO3357" s="16"/>
      <c r="BP3357" s="16"/>
      <c r="BQ3357" s="16"/>
      <c r="BR3357" s="16"/>
      <c r="BS3357" s="16"/>
      <c r="BT3357" s="16"/>
      <c r="BU3357" s="16"/>
      <c r="BV3357" s="16"/>
      <c r="BW3357" s="16"/>
      <c r="BX3357" s="16"/>
      <c r="BY3357" s="16"/>
      <c r="BZ3357" s="16"/>
      <c r="CA3357" s="16"/>
      <c r="CB3357" s="16"/>
      <c r="CC3357" s="16"/>
      <c r="CD3357" s="16"/>
      <c r="CE3357" s="16"/>
      <c r="CF3357" s="16"/>
      <c r="CG3357" s="16"/>
      <c r="CH3357" s="16"/>
      <c r="CI3357" s="16"/>
      <c r="CJ3357" s="16"/>
      <c r="CK3357" s="16"/>
      <c r="CL3357" s="16"/>
      <c r="CM3357" s="16"/>
      <c r="CN3357" s="16"/>
      <c r="CO3357" s="16"/>
    </row>
    <row r="3358" spans="57:93" x14ac:dyDescent="0.25">
      <c r="BE3358" s="16"/>
      <c r="BF3358" s="16"/>
      <c r="BG3358" s="16"/>
      <c r="BH3358" s="16"/>
      <c r="BI3358" s="16"/>
      <c r="BJ3358" s="16"/>
      <c r="BK3358" s="16"/>
      <c r="BL3358" s="16"/>
      <c r="BM3358" s="16"/>
      <c r="BN3358" s="16"/>
      <c r="BO3358" s="16"/>
      <c r="BP3358" s="16"/>
      <c r="BQ3358" s="16"/>
      <c r="BR3358" s="16"/>
      <c r="BS3358" s="16"/>
      <c r="BT3358" s="16"/>
      <c r="BU3358" s="16"/>
      <c r="BV3358" s="16"/>
      <c r="BW3358" s="16"/>
      <c r="BX3358" s="16"/>
      <c r="BY3358" s="16"/>
      <c r="BZ3358" s="16"/>
      <c r="CA3358" s="16"/>
      <c r="CB3358" s="16"/>
      <c r="CC3358" s="16"/>
      <c r="CD3358" s="16"/>
      <c r="CE3358" s="16"/>
      <c r="CF3358" s="16"/>
      <c r="CG3358" s="16"/>
      <c r="CH3358" s="16"/>
      <c r="CI3358" s="16"/>
      <c r="CJ3358" s="16"/>
      <c r="CK3358" s="16"/>
      <c r="CL3358" s="16"/>
      <c r="CM3358" s="16"/>
      <c r="CN3358" s="16"/>
      <c r="CO3358" s="16"/>
    </row>
    <row r="3359" spans="57:93" x14ac:dyDescent="0.25">
      <c r="BE3359" s="16"/>
      <c r="BF3359" s="16"/>
      <c r="BG3359" s="16"/>
      <c r="BH3359" s="16"/>
      <c r="BI3359" s="16"/>
      <c r="BJ3359" s="16"/>
      <c r="BK3359" s="16"/>
      <c r="BL3359" s="16"/>
      <c r="BM3359" s="16"/>
      <c r="BN3359" s="16"/>
      <c r="BO3359" s="16"/>
      <c r="BP3359" s="16"/>
      <c r="BQ3359" s="16"/>
      <c r="BR3359" s="16"/>
      <c r="BS3359" s="16"/>
      <c r="BT3359" s="16"/>
      <c r="BU3359" s="16"/>
      <c r="BV3359" s="16"/>
      <c r="BW3359" s="16"/>
      <c r="BX3359" s="16"/>
      <c r="BY3359" s="16"/>
      <c r="BZ3359" s="16"/>
      <c r="CA3359" s="16"/>
      <c r="CB3359" s="16"/>
      <c r="CC3359" s="16"/>
      <c r="CD3359" s="16"/>
      <c r="CE3359" s="16"/>
      <c r="CF3359" s="16"/>
      <c r="CG3359" s="16"/>
      <c r="CH3359" s="16"/>
      <c r="CI3359" s="16"/>
      <c r="CJ3359" s="16"/>
      <c r="CK3359" s="16"/>
      <c r="CL3359" s="16"/>
      <c r="CM3359" s="16"/>
      <c r="CN3359" s="16"/>
      <c r="CO3359" s="16"/>
    </row>
    <row r="3360" spans="57:93" x14ac:dyDescent="0.25">
      <c r="BE3360" s="16"/>
      <c r="BF3360" s="16"/>
      <c r="BG3360" s="16"/>
      <c r="BH3360" s="16"/>
      <c r="BI3360" s="16"/>
      <c r="BJ3360" s="16"/>
      <c r="BK3360" s="16"/>
      <c r="BL3360" s="16"/>
      <c r="BM3360" s="16"/>
      <c r="BN3360" s="16"/>
      <c r="BO3360" s="16"/>
      <c r="BP3360" s="16"/>
      <c r="BQ3360" s="16"/>
      <c r="BR3360" s="16"/>
      <c r="BS3360" s="16"/>
      <c r="BT3360" s="16"/>
      <c r="BU3360" s="16"/>
      <c r="BV3360" s="16"/>
      <c r="BW3360" s="16"/>
      <c r="BX3360" s="16"/>
      <c r="BY3360" s="16"/>
      <c r="BZ3360" s="16"/>
      <c r="CA3360" s="16"/>
      <c r="CB3360" s="16"/>
      <c r="CC3360" s="16"/>
      <c r="CD3360" s="16"/>
      <c r="CE3360" s="16"/>
      <c r="CF3360" s="16"/>
      <c r="CG3360" s="16"/>
      <c r="CH3360" s="16"/>
      <c r="CI3360" s="16"/>
      <c r="CJ3360" s="16"/>
      <c r="CK3360" s="16"/>
      <c r="CL3360" s="16"/>
      <c r="CM3360" s="16"/>
      <c r="CN3360" s="16"/>
      <c r="CO3360" s="16"/>
    </row>
    <row r="3361" spans="57:93" x14ac:dyDescent="0.25">
      <c r="BE3361" s="16"/>
      <c r="BF3361" s="16"/>
      <c r="BG3361" s="16"/>
      <c r="BH3361" s="16"/>
      <c r="BI3361" s="16"/>
      <c r="BJ3361" s="16"/>
      <c r="BK3361" s="16"/>
      <c r="BL3361" s="16"/>
      <c r="BM3361" s="16"/>
      <c r="BN3361" s="16"/>
      <c r="BO3361" s="16"/>
      <c r="BP3361" s="16"/>
      <c r="BQ3361" s="16"/>
      <c r="BR3361" s="16"/>
      <c r="BS3361" s="16"/>
      <c r="BT3361" s="16"/>
      <c r="BU3361" s="16"/>
      <c r="BV3361" s="16"/>
      <c r="BW3361" s="16"/>
      <c r="BX3361" s="16"/>
      <c r="BY3361" s="16"/>
      <c r="BZ3361" s="16"/>
      <c r="CA3361" s="16"/>
      <c r="CB3361" s="16"/>
      <c r="CC3361" s="16"/>
      <c r="CD3361" s="16"/>
      <c r="CE3361" s="16"/>
      <c r="CF3361" s="16"/>
      <c r="CG3361" s="16"/>
      <c r="CH3361" s="16"/>
      <c r="CI3361" s="16"/>
      <c r="CJ3361" s="16"/>
      <c r="CK3361" s="16"/>
      <c r="CL3361" s="16"/>
      <c r="CM3361" s="16"/>
      <c r="CN3361" s="16"/>
      <c r="CO3361" s="16"/>
    </row>
    <row r="3362" spans="57:93" x14ac:dyDescent="0.25">
      <c r="BE3362" s="16"/>
      <c r="BF3362" s="16"/>
      <c r="BG3362" s="16"/>
      <c r="BH3362" s="16"/>
      <c r="BI3362" s="16"/>
      <c r="BJ3362" s="16"/>
      <c r="BK3362" s="16"/>
      <c r="BL3362" s="16"/>
      <c r="BM3362" s="16"/>
      <c r="BN3362" s="16"/>
      <c r="BO3362" s="16"/>
      <c r="BP3362" s="16"/>
      <c r="BQ3362" s="16"/>
      <c r="BR3362" s="16"/>
      <c r="BS3362" s="16"/>
      <c r="BT3362" s="16"/>
      <c r="BU3362" s="16"/>
      <c r="BV3362" s="16"/>
      <c r="BW3362" s="16"/>
      <c r="BX3362" s="16"/>
      <c r="BY3362" s="16"/>
      <c r="BZ3362" s="16"/>
      <c r="CA3362" s="16"/>
      <c r="CB3362" s="16"/>
      <c r="CC3362" s="16"/>
      <c r="CD3362" s="16"/>
      <c r="CE3362" s="16"/>
      <c r="CF3362" s="16"/>
      <c r="CG3362" s="16"/>
      <c r="CH3362" s="16"/>
      <c r="CI3362" s="16"/>
      <c r="CJ3362" s="16"/>
      <c r="CK3362" s="16"/>
      <c r="CL3362" s="16"/>
      <c r="CM3362" s="16"/>
      <c r="CN3362" s="16"/>
      <c r="CO3362" s="16"/>
    </row>
    <row r="3363" spans="57:93" x14ac:dyDescent="0.25">
      <c r="BE3363" s="16"/>
      <c r="BF3363" s="16"/>
      <c r="BG3363" s="16"/>
      <c r="BH3363" s="16"/>
      <c r="BI3363" s="16"/>
      <c r="BJ3363" s="16"/>
      <c r="BK3363" s="16"/>
      <c r="BL3363" s="16"/>
      <c r="BM3363" s="16"/>
      <c r="BN3363" s="16"/>
      <c r="BO3363" s="16"/>
      <c r="BP3363" s="16"/>
      <c r="BQ3363" s="16"/>
      <c r="BR3363" s="16"/>
      <c r="BS3363" s="16"/>
      <c r="BT3363" s="16"/>
      <c r="BU3363" s="16"/>
      <c r="BV3363" s="16"/>
      <c r="BW3363" s="16"/>
      <c r="BX3363" s="16"/>
      <c r="BY3363" s="16"/>
      <c r="BZ3363" s="16"/>
      <c r="CA3363" s="16"/>
      <c r="CB3363" s="16"/>
      <c r="CC3363" s="16"/>
      <c r="CD3363" s="16"/>
      <c r="CE3363" s="16"/>
      <c r="CF3363" s="16"/>
      <c r="CG3363" s="16"/>
      <c r="CH3363" s="16"/>
      <c r="CI3363" s="16"/>
      <c r="CJ3363" s="16"/>
      <c r="CK3363" s="16"/>
      <c r="CL3363" s="16"/>
      <c r="CM3363" s="16"/>
      <c r="CN3363" s="16"/>
      <c r="CO3363" s="16"/>
    </row>
    <row r="3364" spans="57:93" x14ac:dyDescent="0.25">
      <c r="BE3364" s="16"/>
      <c r="BF3364" s="16"/>
      <c r="BG3364" s="16"/>
      <c r="BH3364" s="16"/>
      <c r="BI3364" s="16"/>
      <c r="BJ3364" s="16"/>
      <c r="BK3364" s="16"/>
      <c r="BL3364" s="16"/>
      <c r="BM3364" s="16"/>
      <c r="BN3364" s="16"/>
      <c r="BO3364" s="16"/>
      <c r="BP3364" s="16"/>
      <c r="BQ3364" s="16"/>
      <c r="BR3364" s="16"/>
      <c r="BS3364" s="16"/>
      <c r="BT3364" s="16"/>
      <c r="BU3364" s="16"/>
      <c r="BV3364" s="16"/>
      <c r="BW3364" s="16"/>
      <c r="BX3364" s="16"/>
      <c r="BY3364" s="16"/>
      <c r="BZ3364" s="16"/>
      <c r="CA3364" s="16"/>
      <c r="CB3364" s="16"/>
      <c r="CC3364" s="16"/>
      <c r="CD3364" s="16"/>
      <c r="CE3364" s="16"/>
      <c r="CF3364" s="16"/>
      <c r="CG3364" s="16"/>
      <c r="CH3364" s="16"/>
      <c r="CI3364" s="16"/>
      <c r="CJ3364" s="16"/>
      <c r="CK3364" s="16"/>
      <c r="CL3364" s="16"/>
      <c r="CM3364" s="16"/>
      <c r="CN3364" s="16"/>
      <c r="CO3364" s="16"/>
    </row>
    <row r="3365" spans="57:93" x14ac:dyDescent="0.25">
      <c r="BE3365" s="16"/>
      <c r="BF3365" s="16"/>
      <c r="BG3365" s="16"/>
      <c r="BH3365" s="16"/>
      <c r="BI3365" s="16"/>
      <c r="BJ3365" s="16"/>
      <c r="BK3365" s="16"/>
      <c r="BL3365" s="16"/>
      <c r="BM3365" s="16"/>
      <c r="BN3365" s="16"/>
      <c r="BO3365" s="16"/>
      <c r="BP3365" s="16"/>
      <c r="BQ3365" s="16"/>
      <c r="BR3365" s="16"/>
      <c r="BS3365" s="16"/>
      <c r="BT3365" s="16"/>
      <c r="BU3365" s="16"/>
      <c r="BV3365" s="16"/>
      <c r="BW3365" s="16"/>
      <c r="BX3365" s="16"/>
      <c r="BY3365" s="16"/>
      <c r="BZ3365" s="16"/>
      <c r="CA3365" s="16"/>
      <c r="CB3365" s="16"/>
      <c r="CC3365" s="16"/>
      <c r="CD3365" s="16"/>
      <c r="CE3365" s="16"/>
      <c r="CF3365" s="16"/>
      <c r="CG3365" s="16"/>
      <c r="CH3365" s="16"/>
      <c r="CI3365" s="16"/>
      <c r="CJ3365" s="16"/>
      <c r="CK3365" s="16"/>
      <c r="CL3365" s="16"/>
      <c r="CM3365" s="16"/>
      <c r="CN3365" s="16"/>
      <c r="CO3365" s="16"/>
    </row>
    <row r="3366" spans="57:93" x14ac:dyDescent="0.25">
      <c r="BE3366" s="16"/>
      <c r="BF3366" s="16"/>
      <c r="BG3366" s="16"/>
      <c r="BH3366" s="16"/>
      <c r="BI3366" s="16"/>
      <c r="BJ3366" s="16"/>
      <c r="BK3366" s="16"/>
      <c r="BL3366" s="16"/>
      <c r="BM3366" s="16"/>
      <c r="BN3366" s="16"/>
      <c r="BO3366" s="16"/>
      <c r="BP3366" s="16"/>
      <c r="BQ3366" s="16"/>
      <c r="BR3366" s="16"/>
      <c r="BS3366" s="16"/>
      <c r="BT3366" s="16"/>
      <c r="BU3366" s="16"/>
      <c r="BV3366" s="16"/>
      <c r="BW3366" s="16"/>
      <c r="BX3366" s="16"/>
      <c r="BY3366" s="16"/>
      <c r="BZ3366" s="16"/>
      <c r="CA3366" s="16"/>
      <c r="CB3366" s="16"/>
      <c r="CC3366" s="16"/>
      <c r="CD3366" s="16"/>
      <c r="CE3366" s="16"/>
      <c r="CF3366" s="16"/>
      <c r="CG3366" s="16"/>
      <c r="CH3366" s="16"/>
      <c r="CI3366" s="16"/>
      <c r="CJ3366" s="16"/>
      <c r="CK3366" s="16"/>
      <c r="CL3366" s="16"/>
      <c r="CM3366" s="16"/>
      <c r="CN3366" s="16"/>
      <c r="CO3366" s="16"/>
    </row>
    <row r="3367" spans="57:93" x14ac:dyDescent="0.25">
      <c r="BE3367" s="16"/>
      <c r="BF3367" s="16"/>
      <c r="BG3367" s="16"/>
      <c r="BH3367" s="16"/>
      <c r="BI3367" s="16"/>
      <c r="BJ3367" s="16"/>
      <c r="BK3367" s="16"/>
      <c r="BL3367" s="16"/>
      <c r="BM3367" s="16"/>
      <c r="BN3367" s="16"/>
      <c r="BO3367" s="16"/>
      <c r="BP3367" s="16"/>
      <c r="BQ3367" s="16"/>
      <c r="BR3367" s="16"/>
      <c r="BS3367" s="16"/>
      <c r="BT3367" s="16"/>
      <c r="BU3367" s="16"/>
      <c r="BV3367" s="16"/>
      <c r="BW3367" s="16"/>
      <c r="BX3367" s="16"/>
      <c r="BY3367" s="16"/>
      <c r="BZ3367" s="16"/>
      <c r="CA3367" s="16"/>
      <c r="CB3367" s="16"/>
      <c r="CC3367" s="16"/>
      <c r="CD3367" s="16"/>
      <c r="CE3367" s="16"/>
      <c r="CF3367" s="16"/>
      <c r="CG3367" s="16"/>
      <c r="CH3367" s="16"/>
      <c r="CI3367" s="16"/>
      <c r="CJ3367" s="16"/>
      <c r="CK3367" s="16"/>
      <c r="CL3367" s="16"/>
      <c r="CM3367" s="16"/>
      <c r="CN3367" s="16"/>
      <c r="CO3367" s="16"/>
    </row>
    <row r="3368" spans="57:93" x14ac:dyDescent="0.25">
      <c r="BE3368" s="16"/>
      <c r="BF3368" s="16"/>
      <c r="BG3368" s="16"/>
      <c r="BH3368" s="16"/>
      <c r="BI3368" s="16"/>
      <c r="BJ3368" s="16"/>
      <c r="BK3368" s="16"/>
      <c r="BL3368" s="16"/>
      <c r="BM3368" s="16"/>
      <c r="BN3368" s="16"/>
      <c r="BO3368" s="16"/>
      <c r="BP3368" s="16"/>
      <c r="BQ3368" s="16"/>
      <c r="BR3368" s="16"/>
      <c r="BS3368" s="16"/>
      <c r="BT3368" s="16"/>
      <c r="BU3368" s="16"/>
      <c r="BV3368" s="16"/>
      <c r="BW3368" s="16"/>
      <c r="BX3368" s="16"/>
      <c r="BY3368" s="16"/>
      <c r="BZ3368" s="16"/>
      <c r="CA3368" s="16"/>
      <c r="CB3368" s="16"/>
      <c r="CC3368" s="16"/>
      <c r="CD3368" s="16"/>
      <c r="CE3368" s="16"/>
      <c r="CF3368" s="16"/>
      <c r="CG3368" s="16"/>
      <c r="CH3368" s="16"/>
      <c r="CI3368" s="16"/>
      <c r="CJ3368" s="16"/>
      <c r="CK3368" s="16"/>
      <c r="CL3368" s="16"/>
      <c r="CM3368" s="16"/>
      <c r="CN3368" s="16"/>
      <c r="CO3368" s="16"/>
    </row>
    <row r="3369" spans="57:93" x14ac:dyDescent="0.25">
      <c r="BE3369" s="16"/>
      <c r="BF3369" s="16"/>
      <c r="BG3369" s="16"/>
      <c r="BH3369" s="16"/>
      <c r="BI3369" s="16"/>
      <c r="BJ3369" s="16"/>
      <c r="BK3369" s="16"/>
      <c r="BL3369" s="16"/>
      <c r="BM3369" s="16"/>
      <c r="BN3369" s="16"/>
      <c r="BO3369" s="16"/>
      <c r="BP3369" s="16"/>
      <c r="BQ3369" s="16"/>
      <c r="BR3369" s="16"/>
      <c r="BS3369" s="16"/>
      <c r="BT3369" s="16"/>
      <c r="BU3369" s="16"/>
      <c r="BV3369" s="16"/>
      <c r="BW3369" s="16"/>
      <c r="BX3369" s="16"/>
      <c r="BY3369" s="16"/>
      <c r="BZ3369" s="16"/>
      <c r="CA3369" s="16"/>
      <c r="CB3369" s="16"/>
      <c r="CC3369" s="16"/>
      <c r="CD3369" s="16"/>
      <c r="CE3369" s="16"/>
      <c r="CF3369" s="16"/>
      <c r="CG3369" s="16"/>
      <c r="CH3369" s="16"/>
      <c r="CI3369" s="16"/>
      <c r="CJ3369" s="16"/>
      <c r="CK3369" s="16"/>
      <c r="CL3369" s="16"/>
      <c r="CM3369" s="16"/>
      <c r="CN3369" s="16"/>
      <c r="CO3369" s="16"/>
    </row>
    <row r="3370" spans="57:93" x14ac:dyDescent="0.25">
      <c r="BE3370" s="16"/>
      <c r="BF3370" s="16"/>
      <c r="BG3370" s="16"/>
      <c r="BH3370" s="16"/>
      <c r="BI3370" s="16"/>
      <c r="BJ3370" s="16"/>
      <c r="BK3370" s="16"/>
      <c r="BL3370" s="16"/>
      <c r="BM3370" s="16"/>
      <c r="BN3370" s="16"/>
      <c r="BO3370" s="16"/>
      <c r="BP3370" s="16"/>
      <c r="BQ3370" s="16"/>
      <c r="BR3370" s="16"/>
      <c r="BS3370" s="16"/>
      <c r="BT3370" s="16"/>
      <c r="BU3370" s="16"/>
      <c r="BV3370" s="16"/>
      <c r="BW3370" s="16"/>
      <c r="BX3370" s="16"/>
      <c r="BY3370" s="16"/>
      <c r="BZ3370" s="16"/>
      <c r="CA3370" s="16"/>
      <c r="CB3370" s="16"/>
      <c r="CC3370" s="16"/>
      <c r="CD3370" s="16"/>
      <c r="CE3370" s="16"/>
      <c r="CF3370" s="16"/>
      <c r="CG3370" s="16"/>
      <c r="CH3370" s="16"/>
      <c r="CI3370" s="16"/>
      <c r="CJ3370" s="16"/>
      <c r="CK3370" s="16"/>
      <c r="CL3370" s="16"/>
      <c r="CM3370" s="16"/>
      <c r="CN3370" s="16"/>
      <c r="CO3370" s="16"/>
    </row>
    <row r="3371" spans="57:93" x14ac:dyDescent="0.25">
      <c r="BE3371" s="16"/>
      <c r="BF3371" s="16"/>
      <c r="BG3371" s="16"/>
      <c r="BH3371" s="16"/>
      <c r="BI3371" s="16"/>
      <c r="BJ3371" s="16"/>
      <c r="BK3371" s="16"/>
      <c r="BL3371" s="16"/>
      <c r="BM3371" s="16"/>
      <c r="BN3371" s="16"/>
      <c r="BO3371" s="16"/>
      <c r="BP3371" s="16"/>
      <c r="BQ3371" s="16"/>
      <c r="BR3371" s="16"/>
      <c r="BS3371" s="16"/>
      <c r="BT3371" s="16"/>
      <c r="BU3371" s="16"/>
      <c r="BV3371" s="16"/>
      <c r="BW3371" s="16"/>
      <c r="BX3371" s="16"/>
      <c r="BY3371" s="16"/>
      <c r="BZ3371" s="16"/>
      <c r="CA3371" s="16"/>
      <c r="CB3371" s="16"/>
      <c r="CC3371" s="16"/>
      <c r="CD3371" s="16"/>
      <c r="CE3371" s="16"/>
      <c r="CF3371" s="16"/>
      <c r="CG3371" s="16"/>
      <c r="CH3371" s="16"/>
      <c r="CI3371" s="16"/>
      <c r="CJ3371" s="16"/>
      <c r="CK3371" s="16"/>
      <c r="CL3371" s="16"/>
      <c r="CM3371" s="16"/>
      <c r="CN3371" s="16"/>
      <c r="CO3371" s="16"/>
    </row>
    <row r="3372" spans="57:93" x14ac:dyDescent="0.25">
      <c r="BE3372" s="16"/>
      <c r="BF3372" s="16"/>
      <c r="BG3372" s="16"/>
      <c r="BH3372" s="16"/>
      <c r="BI3372" s="16"/>
      <c r="BJ3372" s="16"/>
      <c r="BK3372" s="16"/>
      <c r="BL3372" s="16"/>
      <c r="BM3372" s="16"/>
      <c r="BN3372" s="16"/>
      <c r="BO3372" s="16"/>
      <c r="BP3372" s="16"/>
      <c r="BQ3372" s="16"/>
      <c r="BR3372" s="16"/>
      <c r="BS3372" s="16"/>
      <c r="BT3372" s="16"/>
      <c r="BU3372" s="16"/>
      <c r="BV3372" s="16"/>
      <c r="BW3372" s="16"/>
      <c r="BX3372" s="16"/>
      <c r="BY3372" s="16"/>
      <c r="BZ3372" s="16"/>
      <c r="CA3372" s="16"/>
      <c r="CB3372" s="16"/>
      <c r="CC3372" s="16"/>
      <c r="CD3372" s="16"/>
      <c r="CE3372" s="16"/>
      <c r="CF3372" s="16"/>
      <c r="CG3372" s="16"/>
      <c r="CH3372" s="16"/>
      <c r="CI3372" s="16"/>
      <c r="CJ3372" s="16"/>
      <c r="CK3372" s="16"/>
      <c r="CL3372" s="16"/>
      <c r="CM3372" s="16"/>
      <c r="CN3372" s="16"/>
      <c r="CO3372" s="16"/>
    </row>
    <row r="3373" spans="57:93" x14ac:dyDescent="0.25">
      <c r="BE3373" s="16"/>
      <c r="BF3373" s="16"/>
      <c r="BG3373" s="16"/>
      <c r="BH3373" s="16"/>
      <c r="BI3373" s="16"/>
      <c r="BJ3373" s="16"/>
      <c r="BK3373" s="16"/>
      <c r="BL3373" s="16"/>
      <c r="BM3373" s="16"/>
      <c r="BN3373" s="16"/>
      <c r="BO3373" s="16"/>
      <c r="BP3373" s="16"/>
      <c r="BQ3373" s="16"/>
      <c r="BR3373" s="16"/>
      <c r="BS3373" s="16"/>
      <c r="BT3373" s="16"/>
      <c r="BU3373" s="16"/>
      <c r="BV3373" s="16"/>
      <c r="BW3373" s="16"/>
      <c r="BX3373" s="16"/>
      <c r="BY3373" s="16"/>
      <c r="BZ3373" s="16"/>
      <c r="CA3373" s="16"/>
      <c r="CB3373" s="16"/>
      <c r="CC3373" s="16"/>
      <c r="CD3373" s="16"/>
      <c r="CE3373" s="16"/>
      <c r="CF3373" s="16"/>
      <c r="CG3373" s="16"/>
      <c r="CH3373" s="16"/>
      <c r="CI3373" s="16"/>
      <c r="CJ3373" s="16"/>
      <c r="CK3373" s="16"/>
      <c r="CL3373" s="16"/>
      <c r="CM3373" s="16"/>
      <c r="CN3373" s="16"/>
      <c r="CO3373" s="16"/>
    </row>
    <row r="3374" spans="57:93" x14ac:dyDescent="0.25">
      <c r="BE3374" s="16"/>
      <c r="BF3374" s="16"/>
      <c r="BG3374" s="16"/>
      <c r="BH3374" s="16"/>
      <c r="BI3374" s="16"/>
      <c r="BJ3374" s="16"/>
      <c r="BK3374" s="16"/>
      <c r="BL3374" s="16"/>
      <c r="BM3374" s="16"/>
      <c r="BN3374" s="16"/>
      <c r="BO3374" s="16"/>
      <c r="BP3374" s="16"/>
      <c r="BQ3374" s="16"/>
      <c r="BR3374" s="16"/>
      <c r="BS3374" s="16"/>
      <c r="BT3374" s="16"/>
      <c r="BU3374" s="16"/>
      <c r="BV3374" s="16"/>
      <c r="BW3374" s="16"/>
      <c r="BX3374" s="16"/>
      <c r="BY3374" s="16"/>
      <c r="BZ3374" s="16"/>
      <c r="CA3374" s="16"/>
      <c r="CB3374" s="16"/>
      <c r="CC3374" s="16"/>
      <c r="CD3374" s="16"/>
      <c r="CE3374" s="16"/>
      <c r="CF3374" s="16"/>
      <c r="CG3374" s="16"/>
      <c r="CH3374" s="16"/>
      <c r="CI3374" s="16"/>
      <c r="CJ3374" s="16"/>
      <c r="CK3374" s="16"/>
      <c r="CL3374" s="16"/>
      <c r="CM3374" s="16"/>
      <c r="CN3374" s="16"/>
      <c r="CO3374" s="16"/>
    </row>
    <row r="3375" spans="57:93" x14ac:dyDescent="0.25">
      <c r="BE3375" s="16"/>
      <c r="BF3375" s="16"/>
      <c r="BG3375" s="16"/>
      <c r="BH3375" s="16"/>
      <c r="BI3375" s="16"/>
      <c r="BJ3375" s="16"/>
      <c r="BK3375" s="16"/>
      <c r="BL3375" s="16"/>
      <c r="BM3375" s="16"/>
      <c r="BN3375" s="16"/>
      <c r="BO3375" s="16"/>
      <c r="BP3375" s="16"/>
      <c r="BQ3375" s="16"/>
      <c r="BR3375" s="16"/>
      <c r="BS3375" s="16"/>
      <c r="BT3375" s="16"/>
      <c r="BU3375" s="16"/>
      <c r="BV3375" s="16"/>
      <c r="BW3375" s="16"/>
      <c r="BX3375" s="16"/>
      <c r="BY3375" s="16"/>
      <c r="BZ3375" s="16"/>
      <c r="CA3375" s="16"/>
      <c r="CB3375" s="16"/>
      <c r="CC3375" s="16"/>
      <c r="CD3375" s="16"/>
      <c r="CE3375" s="16"/>
      <c r="CF3375" s="16"/>
      <c r="CG3375" s="16"/>
      <c r="CH3375" s="16"/>
      <c r="CI3375" s="16"/>
      <c r="CJ3375" s="16"/>
      <c r="CK3375" s="16"/>
      <c r="CL3375" s="16"/>
      <c r="CM3375" s="16"/>
      <c r="CN3375" s="16"/>
      <c r="CO3375" s="16"/>
    </row>
    <row r="3376" spans="57:93" x14ac:dyDescent="0.25">
      <c r="BE3376" s="16"/>
      <c r="BF3376" s="16"/>
      <c r="BG3376" s="16"/>
      <c r="BH3376" s="16"/>
      <c r="BI3376" s="16"/>
      <c r="BJ3376" s="16"/>
      <c r="BK3376" s="16"/>
      <c r="BL3376" s="16"/>
      <c r="BM3376" s="16"/>
      <c r="BN3376" s="16"/>
      <c r="BO3376" s="16"/>
      <c r="BP3376" s="16"/>
      <c r="BQ3376" s="16"/>
      <c r="BR3376" s="16"/>
      <c r="BS3376" s="16"/>
      <c r="BT3376" s="16"/>
      <c r="BU3376" s="16"/>
      <c r="BV3376" s="16"/>
      <c r="BW3376" s="16"/>
      <c r="BX3376" s="16"/>
      <c r="BY3376" s="16"/>
      <c r="BZ3376" s="16"/>
      <c r="CA3376" s="16"/>
      <c r="CB3376" s="16"/>
      <c r="CC3376" s="16"/>
      <c r="CD3376" s="16"/>
      <c r="CE3376" s="16"/>
      <c r="CF3376" s="16"/>
      <c r="CG3376" s="16"/>
      <c r="CH3376" s="16"/>
      <c r="CI3376" s="16"/>
      <c r="CJ3376" s="16"/>
      <c r="CK3376" s="16"/>
      <c r="CL3376" s="16"/>
      <c r="CM3376" s="16"/>
      <c r="CN3376" s="16"/>
      <c r="CO3376" s="16"/>
    </row>
    <row r="3377" spans="57:93" x14ac:dyDescent="0.25">
      <c r="BE3377" s="16"/>
      <c r="BF3377" s="16"/>
      <c r="BG3377" s="16"/>
      <c r="BH3377" s="16"/>
      <c r="BI3377" s="16"/>
      <c r="BJ3377" s="16"/>
      <c r="BK3377" s="16"/>
      <c r="BL3377" s="16"/>
      <c r="BM3377" s="16"/>
      <c r="BN3377" s="16"/>
      <c r="BO3377" s="16"/>
      <c r="BP3377" s="16"/>
      <c r="BQ3377" s="16"/>
      <c r="BR3377" s="16"/>
      <c r="BS3377" s="16"/>
      <c r="BT3377" s="16"/>
      <c r="BU3377" s="16"/>
      <c r="BV3377" s="16"/>
      <c r="BW3377" s="16"/>
      <c r="BX3377" s="16"/>
      <c r="BY3377" s="16"/>
      <c r="BZ3377" s="16"/>
      <c r="CA3377" s="16"/>
      <c r="CB3377" s="16"/>
      <c r="CC3377" s="16"/>
      <c r="CD3377" s="16"/>
      <c r="CE3377" s="16"/>
      <c r="CF3377" s="16"/>
      <c r="CG3377" s="16"/>
      <c r="CH3377" s="16"/>
      <c r="CI3377" s="16"/>
      <c r="CJ3377" s="16"/>
      <c r="CK3377" s="16"/>
      <c r="CL3377" s="16"/>
      <c r="CM3377" s="16"/>
      <c r="CN3377" s="16"/>
      <c r="CO3377" s="16"/>
    </row>
    <row r="3378" spans="57:93" x14ac:dyDescent="0.25">
      <c r="BE3378" s="16"/>
      <c r="BF3378" s="16"/>
      <c r="BG3378" s="16"/>
      <c r="BH3378" s="16"/>
      <c r="BI3378" s="16"/>
      <c r="BJ3378" s="16"/>
      <c r="BK3378" s="16"/>
      <c r="BL3378" s="16"/>
      <c r="BM3378" s="16"/>
      <c r="BN3378" s="16"/>
      <c r="BO3378" s="16"/>
      <c r="BP3378" s="16"/>
      <c r="BQ3378" s="16"/>
      <c r="BR3378" s="16"/>
      <c r="BS3378" s="16"/>
      <c r="BT3378" s="16"/>
      <c r="BU3378" s="16"/>
      <c r="BV3378" s="16"/>
      <c r="BW3378" s="16"/>
      <c r="BX3378" s="16"/>
      <c r="BY3378" s="16"/>
      <c r="BZ3378" s="16"/>
      <c r="CA3378" s="16"/>
      <c r="CB3378" s="16"/>
      <c r="CC3378" s="16"/>
      <c r="CD3378" s="16"/>
      <c r="CE3378" s="16"/>
      <c r="CF3378" s="16"/>
      <c r="CG3378" s="16"/>
      <c r="CH3378" s="16"/>
      <c r="CI3378" s="16"/>
      <c r="CJ3378" s="16"/>
      <c r="CK3378" s="16"/>
      <c r="CL3378" s="16"/>
      <c r="CM3378" s="16"/>
      <c r="CN3378" s="16"/>
      <c r="CO3378" s="16"/>
    </row>
    <row r="3379" spans="57:93" x14ac:dyDescent="0.25">
      <c r="BE3379" s="16"/>
      <c r="BF3379" s="16"/>
      <c r="BG3379" s="16"/>
      <c r="BH3379" s="16"/>
      <c r="BI3379" s="16"/>
      <c r="BJ3379" s="16"/>
      <c r="BK3379" s="16"/>
      <c r="BL3379" s="16"/>
      <c r="BM3379" s="16"/>
      <c r="BN3379" s="16"/>
      <c r="BO3379" s="16"/>
      <c r="BP3379" s="16"/>
      <c r="BQ3379" s="16"/>
      <c r="BR3379" s="16"/>
      <c r="BS3379" s="16"/>
      <c r="BT3379" s="16"/>
      <c r="BU3379" s="16"/>
      <c r="BV3379" s="16"/>
      <c r="BW3379" s="16"/>
      <c r="BX3379" s="16"/>
      <c r="BY3379" s="16"/>
      <c r="BZ3379" s="16"/>
      <c r="CA3379" s="16"/>
      <c r="CB3379" s="16"/>
      <c r="CC3379" s="16"/>
      <c r="CD3379" s="16"/>
      <c r="CE3379" s="16"/>
      <c r="CF3379" s="16"/>
      <c r="CG3379" s="16"/>
      <c r="CH3379" s="16"/>
      <c r="CI3379" s="16"/>
      <c r="CJ3379" s="16"/>
      <c r="CK3379" s="16"/>
      <c r="CL3379" s="16"/>
      <c r="CM3379" s="16"/>
      <c r="CN3379" s="16"/>
      <c r="CO3379" s="16"/>
    </row>
    <row r="3380" spans="57:93" x14ac:dyDescent="0.25">
      <c r="BE3380" s="16"/>
      <c r="BF3380" s="16"/>
      <c r="BG3380" s="16"/>
      <c r="BH3380" s="16"/>
      <c r="BI3380" s="16"/>
      <c r="BJ3380" s="16"/>
      <c r="BK3380" s="16"/>
      <c r="BL3380" s="16"/>
      <c r="BM3380" s="16"/>
      <c r="BN3380" s="16"/>
      <c r="BO3380" s="16"/>
      <c r="BP3380" s="16"/>
      <c r="BQ3380" s="16"/>
      <c r="BR3380" s="16"/>
      <c r="BS3380" s="16"/>
      <c r="BT3380" s="16"/>
      <c r="BU3380" s="16"/>
      <c r="BV3380" s="16"/>
      <c r="BW3380" s="16"/>
      <c r="BX3380" s="16"/>
      <c r="BY3380" s="16"/>
      <c r="BZ3380" s="16"/>
      <c r="CA3380" s="16"/>
      <c r="CB3380" s="16"/>
      <c r="CC3380" s="16"/>
      <c r="CD3380" s="16"/>
      <c r="CE3380" s="16"/>
      <c r="CF3380" s="16"/>
      <c r="CG3380" s="16"/>
      <c r="CH3380" s="16"/>
      <c r="CI3380" s="16"/>
      <c r="CJ3380" s="16"/>
      <c r="CK3380" s="16"/>
      <c r="CL3380" s="16"/>
      <c r="CM3380" s="16"/>
      <c r="CN3380" s="16"/>
      <c r="CO3380" s="16"/>
    </row>
    <row r="3381" spans="57:93" x14ac:dyDescent="0.25">
      <c r="BE3381" s="16"/>
      <c r="BF3381" s="16"/>
      <c r="BG3381" s="16"/>
      <c r="BH3381" s="16"/>
      <c r="BI3381" s="16"/>
      <c r="BJ3381" s="16"/>
      <c r="BK3381" s="16"/>
      <c r="BL3381" s="16"/>
      <c r="BM3381" s="16"/>
      <c r="BN3381" s="16"/>
      <c r="BO3381" s="16"/>
      <c r="BP3381" s="16"/>
      <c r="BQ3381" s="16"/>
      <c r="BR3381" s="16"/>
      <c r="BS3381" s="16"/>
      <c r="BT3381" s="16"/>
      <c r="BU3381" s="16"/>
      <c r="BV3381" s="16"/>
      <c r="BW3381" s="16"/>
      <c r="BX3381" s="16"/>
      <c r="BY3381" s="16"/>
      <c r="BZ3381" s="16"/>
      <c r="CA3381" s="16"/>
      <c r="CB3381" s="16"/>
      <c r="CC3381" s="16"/>
      <c r="CD3381" s="16"/>
      <c r="CE3381" s="16"/>
      <c r="CF3381" s="16"/>
      <c r="CG3381" s="16"/>
      <c r="CH3381" s="16"/>
      <c r="CI3381" s="16"/>
      <c r="CJ3381" s="16"/>
      <c r="CK3381" s="16"/>
      <c r="CL3381" s="16"/>
      <c r="CM3381" s="16"/>
      <c r="CN3381" s="16"/>
      <c r="CO3381" s="16"/>
    </row>
    <row r="3382" spans="57:93" x14ac:dyDescent="0.25">
      <c r="BE3382" s="16"/>
      <c r="BF3382" s="16"/>
      <c r="BG3382" s="16"/>
      <c r="BH3382" s="16"/>
      <c r="BI3382" s="16"/>
      <c r="BJ3382" s="16"/>
      <c r="BK3382" s="16"/>
      <c r="BL3382" s="16"/>
      <c r="BM3382" s="16"/>
      <c r="BN3382" s="16"/>
      <c r="BO3382" s="16"/>
      <c r="BP3382" s="16"/>
      <c r="BQ3382" s="16"/>
      <c r="BR3382" s="16"/>
      <c r="BS3382" s="16"/>
      <c r="BT3382" s="16"/>
      <c r="BU3382" s="16"/>
      <c r="BV3382" s="16"/>
      <c r="BW3382" s="16"/>
      <c r="BX3382" s="16"/>
      <c r="BY3382" s="16"/>
      <c r="BZ3382" s="16"/>
      <c r="CA3382" s="16"/>
      <c r="CB3382" s="16"/>
      <c r="CC3382" s="16"/>
      <c r="CD3382" s="16"/>
      <c r="CE3382" s="16"/>
      <c r="CF3382" s="16"/>
      <c r="CG3382" s="16"/>
      <c r="CH3382" s="16"/>
      <c r="CI3382" s="16"/>
      <c r="CJ3382" s="16"/>
      <c r="CK3382" s="16"/>
      <c r="CL3382" s="16"/>
      <c r="CM3382" s="16"/>
      <c r="CN3382" s="16"/>
      <c r="CO3382" s="16"/>
    </row>
    <row r="3383" spans="57:93" x14ac:dyDescent="0.25">
      <c r="BE3383" s="16"/>
      <c r="BF3383" s="16"/>
      <c r="BG3383" s="16"/>
      <c r="BH3383" s="16"/>
      <c r="BI3383" s="16"/>
      <c r="BJ3383" s="16"/>
      <c r="BK3383" s="16"/>
      <c r="BL3383" s="16"/>
      <c r="BM3383" s="16"/>
      <c r="BN3383" s="16"/>
      <c r="BO3383" s="16"/>
      <c r="BP3383" s="16"/>
      <c r="BQ3383" s="16"/>
      <c r="BR3383" s="16"/>
      <c r="BS3383" s="16"/>
      <c r="BT3383" s="16"/>
      <c r="BU3383" s="16"/>
      <c r="BV3383" s="16"/>
      <c r="BW3383" s="16"/>
      <c r="BX3383" s="16"/>
      <c r="BY3383" s="16"/>
      <c r="BZ3383" s="16"/>
      <c r="CA3383" s="16"/>
      <c r="CB3383" s="16"/>
      <c r="CC3383" s="16"/>
      <c r="CD3383" s="16"/>
      <c r="CE3383" s="16"/>
      <c r="CF3383" s="16"/>
      <c r="CG3383" s="16"/>
      <c r="CH3383" s="16"/>
      <c r="CI3383" s="16"/>
      <c r="CJ3383" s="16"/>
      <c r="CK3383" s="16"/>
      <c r="CL3383" s="16"/>
      <c r="CM3383" s="16"/>
      <c r="CN3383" s="16"/>
      <c r="CO3383" s="16"/>
    </row>
    <row r="3384" spans="57:93" x14ac:dyDescent="0.25">
      <c r="BE3384" s="16"/>
      <c r="BF3384" s="16"/>
      <c r="BG3384" s="16"/>
      <c r="BH3384" s="16"/>
      <c r="BI3384" s="16"/>
      <c r="BJ3384" s="16"/>
      <c r="BK3384" s="16"/>
      <c r="BL3384" s="16"/>
      <c r="BM3384" s="16"/>
      <c r="BN3384" s="16"/>
      <c r="BO3384" s="16"/>
      <c r="BP3384" s="16"/>
      <c r="BQ3384" s="16"/>
      <c r="BR3384" s="16"/>
      <c r="BS3384" s="16"/>
      <c r="BT3384" s="16"/>
      <c r="BU3384" s="16"/>
      <c r="BV3384" s="16"/>
      <c r="BW3384" s="16"/>
      <c r="BX3384" s="16"/>
      <c r="BY3384" s="16"/>
      <c r="BZ3384" s="16"/>
      <c r="CA3384" s="16"/>
      <c r="CB3384" s="16"/>
      <c r="CC3384" s="16"/>
      <c r="CD3384" s="16"/>
      <c r="CE3384" s="16"/>
      <c r="CF3384" s="16"/>
      <c r="CG3384" s="16"/>
      <c r="CH3384" s="16"/>
      <c r="CI3384" s="16"/>
      <c r="CJ3384" s="16"/>
      <c r="CK3384" s="16"/>
      <c r="CL3384" s="16"/>
      <c r="CM3384" s="16"/>
      <c r="CN3384" s="16"/>
      <c r="CO3384" s="16"/>
    </row>
    <row r="3385" spans="57:93" x14ac:dyDescent="0.25">
      <c r="BE3385" s="16"/>
      <c r="BF3385" s="16"/>
      <c r="BG3385" s="16"/>
      <c r="BH3385" s="16"/>
      <c r="BI3385" s="16"/>
      <c r="BJ3385" s="16"/>
      <c r="BK3385" s="16"/>
      <c r="BL3385" s="16"/>
      <c r="BM3385" s="16"/>
      <c r="BN3385" s="16"/>
      <c r="BO3385" s="16"/>
      <c r="BP3385" s="16"/>
      <c r="BQ3385" s="16"/>
      <c r="BR3385" s="16"/>
      <c r="BS3385" s="16"/>
      <c r="BT3385" s="16"/>
      <c r="BU3385" s="16"/>
      <c r="BV3385" s="16"/>
      <c r="BW3385" s="16"/>
      <c r="BX3385" s="16"/>
      <c r="BY3385" s="16"/>
      <c r="BZ3385" s="16"/>
      <c r="CA3385" s="16"/>
      <c r="CB3385" s="16"/>
      <c r="CC3385" s="16"/>
      <c r="CD3385" s="16"/>
      <c r="CE3385" s="16"/>
      <c r="CF3385" s="16"/>
      <c r="CG3385" s="16"/>
      <c r="CH3385" s="16"/>
      <c r="CI3385" s="16"/>
      <c r="CJ3385" s="16"/>
      <c r="CK3385" s="16"/>
      <c r="CL3385" s="16"/>
      <c r="CM3385" s="16"/>
      <c r="CN3385" s="16"/>
      <c r="CO3385" s="16"/>
    </row>
    <row r="3386" spans="57:93" x14ac:dyDescent="0.25">
      <c r="BE3386" s="16"/>
      <c r="BF3386" s="16"/>
      <c r="BG3386" s="16"/>
      <c r="BH3386" s="16"/>
      <c r="BI3386" s="16"/>
      <c r="BJ3386" s="16"/>
      <c r="BK3386" s="16"/>
      <c r="BL3386" s="16"/>
      <c r="BM3386" s="16"/>
      <c r="BN3386" s="16"/>
      <c r="BO3386" s="16"/>
      <c r="BP3386" s="16"/>
      <c r="BQ3386" s="16"/>
      <c r="BR3386" s="16"/>
      <c r="BS3386" s="16"/>
      <c r="BT3386" s="16"/>
      <c r="BU3386" s="16"/>
      <c r="BV3386" s="16"/>
      <c r="BW3386" s="16"/>
      <c r="BX3386" s="16"/>
      <c r="BY3386" s="16"/>
      <c r="BZ3386" s="16"/>
      <c r="CA3386" s="16"/>
      <c r="CB3386" s="16"/>
      <c r="CC3386" s="16"/>
      <c r="CD3386" s="16"/>
      <c r="CE3386" s="16"/>
      <c r="CF3386" s="16"/>
      <c r="CG3386" s="16"/>
      <c r="CH3386" s="16"/>
      <c r="CI3386" s="16"/>
      <c r="CJ3386" s="16"/>
      <c r="CK3386" s="16"/>
      <c r="CL3386" s="16"/>
      <c r="CM3386" s="16"/>
      <c r="CN3386" s="16"/>
      <c r="CO3386" s="16"/>
    </row>
    <row r="3387" spans="57:93" x14ac:dyDescent="0.25">
      <c r="BE3387" s="16"/>
      <c r="BF3387" s="16"/>
      <c r="BG3387" s="16"/>
      <c r="BH3387" s="16"/>
      <c r="BI3387" s="16"/>
      <c r="BJ3387" s="16"/>
      <c r="BK3387" s="16"/>
      <c r="BL3387" s="16"/>
      <c r="BM3387" s="16"/>
      <c r="BN3387" s="16"/>
      <c r="BO3387" s="16"/>
      <c r="BP3387" s="16"/>
      <c r="BQ3387" s="16"/>
      <c r="BR3387" s="16"/>
      <c r="BS3387" s="16"/>
      <c r="BT3387" s="16"/>
      <c r="BU3387" s="16"/>
      <c r="BV3387" s="16"/>
      <c r="BW3387" s="16"/>
      <c r="BX3387" s="16"/>
      <c r="BY3387" s="16"/>
      <c r="BZ3387" s="16"/>
      <c r="CA3387" s="16"/>
      <c r="CB3387" s="16"/>
      <c r="CC3387" s="16"/>
      <c r="CD3387" s="16"/>
      <c r="CE3387" s="16"/>
      <c r="CF3387" s="16"/>
      <c r="CG3387" s="16"/>
      <c r="CH3387" s="16"/>
      <c r="CI3387" s="16"/>
      <c r="CJ3387" s="16"/>
      <c r="CK3387" s="16"/>
      <c r="CL3387" s="16"/>
      <c r="CM3387" s="16"/>
      <c r="CN3387" s="16"/>
      <c r="CO3387" s="16"/>
    </row>
    <row r="3388" spans="57:93" x14ac:dyDescent="0.25">
      <c r="BE3388" s="16"/>
      <c r="BF3388" s="16"/>
      <c r="BG3388" s="16"/>
      <c r="BH3388" s="16"/>
      <c r="BI3388" s="16"/>
      <c r="BJ3388" s="16"/>
      <c r="BK3388" s="16"/>
      <c r="BL3388" s="16"/>
      <c r="BM3388" s="16"/>
      <c r="BN3388" s="16"/>
      <c r="BO3388" s="16"/>
      <c r="BP3388" s="16"/>
      <c r="BQ3388" s="16"/>
      <c r="BR3388" s="16"/>
      <c r="BS3388" s="16"/>
      <c r="BT3388" s="16"/>
      <c r="BU3388" s="16"/>
      <c r="BV3388" s="16"/>
      <c r="BW3388" s="16"/>
      <c r="BX3388" s="16"/>
      <c r="BY3388" s="16"/>
      <c r="BZ3388" s="16"/>
      <c r="CA3388" s="16"/>
      <c r="CB3388" s="16"/>
      <c r="CC3388" s="16"/>
      <c r="CD3388" s="16"/>
      <c r="CE3388" s="16"/>
      <c r="CF3388" s="16"/>
      <c r="CG3388" s="16"/>
      <c r="CH3388" s="16"/>
      <c r="CI3388" s="16"/>
      <c r="CJ3388" s="16"/>
      <c r="CK3388" s="16"/>
      <c r="CL3388" s="16"/>
      <c r="CM3388" s="16"/>
      <c r="CN3388" s="16"/>
      <c r="CO3388" s="16"/>
    </row>
    <row r="3389" spans="57:93" x14ac:dyDescent="0.25">
      <c r="BE3389" s="16"/>
      <c r="BF3389" s="16"/>
      <c r="BG3389" s="16"/>
      <c r="BH3389" s="16"/>
      <c r="BI3389" s="16"/>
      <c r="BJ3389" s="16"/>
      <c r="BK3389" s="16"/>
      <c r="BL3389" s="16"/>
      <c r="BM3389" s="16"/>
      <c r="BN3389" s="16"/>
      <c r="BO3389" s="16"/>
      <c r="BP3389" s="16"/>
      <c r="BQ3389" s="16"/>
      <c r="BR3389" s="16"/>
      <c r="BS3389" s="16"/>
      <c r="BT3389" s="16"/>
      <c r="BU3389" s="16"/>
      <c r="BV3389" s="16"/>
      <c r="BW3389" s="16"/>
      <c r="BX3389" s="16"/>
      <c r="BY3389" s="16"/>
      <c r="BZ3389" s="16"/>
      <c r="CA3389" s="16"/>
      <c r="CB3389" s="16"/>
      <c r="CC3389" s="16"/>
      <c r="CD3389" s="16"/>
      <c r="CE3389" s="16"/>
      <c r="CF3389" s="16"/>
      <c r="CG3389" s="16"/>
      <c r="CH3389" s="16"/>
      <c r="CI3389" s="16"/>
      <c r="CJ3389" s="16"/>
      <c r="CK3389" s="16"/>
      <c r="CL3389" s="16"/>
      <c r="CM3389" s="16"/>
      <c r="CN3389" s="16"/>
      <c r="CO3389" s="16"/>
    </row>
    <row r="3390" spans="57:93" x14ac:dyDescent="0.25">
      <c r="BE3390" s="16"/>
      <c r="BF3390" s="16"/>
      <c r="BG3390" s="16"/>
      <c r="BH3390" s="16"/>
      <c r="BI3390" s="16"/>
      <c r="BJ3390" s="16"/>
      <c r="BK3390" s="16"/>
      <c r="BL3390" s="16"/>
      <c r="BM3390" s="16"/>
      <c r="BN3390" s="16"/>
      <c r="BO3390" s="16"/>
      <c r="BP3390" s="16"/>
      <c r="BQ3390" s="16"/>
      <c r="BR3390" s="16"/>
      <c r="BS3390" s="16"/>
      <c r="BT3390" s="16"/>
      <c r="BU3390" s="16"/>
      <c r="BV3390" s="16"/>
      <c r="BW3390" s="16"/>
      <c r="BX3390" s="16"/>
      <c r="BY3390" s="16"/>
      <c r="BZ3390" s="16"/>
      <c r="CA3390" s="16"/>
      <c r="CB3390" s="16"/>
      <c r="CC3390" s="16"/>
      <c r="CD3390" s="16"/>
      <c r="CE3390" s="16"/>
      <c r="CF3390" s="16"/>
      <c r="CG3390" s="16"/>
      <c r="CH3390" s="16"/>
      <c r="CI3390" s="16"/>
      <c r="CJ3390" s="16"/>
      <c r="CK3390" s="16"/>
      <c r="CL3390" s="16"/>
      <c r="CM3390" s="16"/>
      <c r="CN3390" s="16"/>
      <c r="CO3390" s="16"/>
    </row>
    <row r="3391" spans="57:93" x14ac:dyDescent="0.25">
      <c r="BE3391" s="16"/>
      <c r="BF3391" s="16"/>
      <c r="BG3391" s="16"/>
      <c r="BH3391" s="16"/>
      <c r="BI3391" s="16"/>
      <c r="BJ3391" s="16"/>
      <c r="BK3391" s="16"/>
      <c r="BL3391" s="16"/>
      <c r="BM3391" s="16"/>
      <c r="BN3391" s="16"/>
      <c r="BO3391" s="16"/>
      <c r="BP3391" s="16"/>
      <c r="BQ3391" s="16"/>
      <c r="BR3391" s="16"/>
      <c r="BS3391" s="16"/>
      <c r="BT3391" s="16"/>
      <c r="BU3391" s="16"/>
      <c r="BV3391" s="16"/>
      <c r="BW3391" s="16"/>
      <c r="BX3391" s="16"/>
      <c r="BY3391" s="16"/>
      <c r="BZ3391" s="16"/>
      <c r="CA3391" s="16"/>
      <c r="CB3391" s="16"/>
      <c r="CC3391" s="16"/>
      <c r="CD3391" s="16"/>
      <c r="CE3391" s="16"/>
      <c r="CF3391" s="16"/>
      <c r="CG3391" s="16"/>
      <c r="CH3391" s="16"/>
      <c r="CI3391" s="16"/>
      <c r="CJ3391" s="16"/>
      <c r="CK3391" s="16"/>
      <c r="CL3391" s="16"/>
      <c r="CM3391" s="16"/>
      <c r="CN3391" s="16"/>
      <c r="CO3391" s="16"/>
    </row>
    <row r="3392" spans="57:93" x14ac:dyDescent="0.25">
      <c r="BE3392" s="16"/>
      <c r="BF3392" s="16"/>
      <c r="BG3392" s="16"/>
      <c r="BH3392" s="16"/>
      <c r="BI3392" s="16"/>
      <c r="BJ3392" s="16"/>
      <c r="BK3392" s="16"/>
      <c r="BL3392" s="16"/>
      <c r="BM3392" s="16"/>
      <c r="BN3392" s="16"/>
      <c r="BO3392" s="16"/>
      <c r="BP3392" s="16"/>
      <c r="BQ3392" s="16"/>
      <c r="BR3392" s="16"/>
      <c r="BS3392" s="16"/>
      <c r="BT3392" s="16"/>
      <c r="BU3392" s="16"/>
      <c r="BV3392" s="16"/>
      <c r="BW3392" s="16"/>
      <c r="BX3392" s="16"/>
      <c r="BY3392" s="16"/>
      <c r="BZ3392" s="16"/>
      <c r="CA3392" s="16"/>
      <c r="CB3392" s="16"/>
      <c r="CC3392" s="16"/>
      <c r="CD3392" s="16"/>
      <c r="CE3392" s="16"/>
      <c r="CF3392" s="16"/>
      <c r="CG3392" s="16"/>
      <c r="CH3392" s="16"/>
      <c r="CI3392" s="16"/>
      <c r="CJ3392" s="16"/>
      <c r="CK3392" s="16"/>
      <c r="CL3392" s="16"/>
      <c r="CM3392" s="16"/>
      <c r="CN3392" s="16"/>
      <c r="CO3392" s="16"/>
    </row>
    <row r="3393" spans="57:93" x14ac:dyDescent="0.25">
      <c r="BE3393" s="16"/>
      <c r="BF3393" s="16"/>
      <c r="BG3393" s="16"/>
      <c r="BH3393" s="16"/>
      <c r="BI3393" s="16"/>
      <c r="BJ3393" s="16"/>
      <c r="BK3393" s="16"/>
      <c r="BL3393" s="16"/>
      <c r="BM3393" s="16"/>
      <c r="BN3393" s="16"/>
      <c r="BO3393" s="16"/>
      <c r="BP3393" s="16"/>
      <c r="BQ3393" s="16"/>
      <c r="BR3393" s="16"/>
      <c r="BS3393" s="16"/>
      <c r="BT3393" s="16"/>
      <c r="BU3393" s="16"/>
      <c r="BV3393" s="16"/>
      <c r="BW3393" s="16"/>
      <c r="BX3393" s="16"/>
      <c r="BY3393" s="16"/>
      <c r="BZ3393" s="16"/>
      <c r="CA3393" s="16"/>
      <c r="CB3393" s="16"/>
      <c r="CC3393" s="16"/>
      <c r="CD3393" s="16"/>
      <c r="CE3393" s="16"/>
      <c r="CF3393" s="16"/>
      <c r="CG3393" s="16"/>
      <c r="CH3393" s="16"/>
      <c r="CI3393" s="16"/>
      <c r="CJ3393" s="16"/>
      <c r="CK3393" s="16"/>
      <c r="CL3393" s="16"/>
      <c r="CM3393" s="16"/>
      <c r="CN3393" s="16"/>
      <c r="CO3393" s="16"/>
    </row>
    <row r="3394" spans="57:93" x14ac:dyDescent="0.25">
      <c r="BE3394" s="16"/>
      <c r="BF3394" s="16"/>
      <c r="BG3394" s="16"/>
      <c r="BH3394" s="16"/>
      <c r="BI3394" s="16"/>
      <c r="BJ3394" s="16"/>
      <c r="BK3394" s="16"/>
      <c r="BL3394" s="16"/>
      <c r="BM3394" s="16"/>
      <c r="BN3394" s="16"/>
      <c r="BO3394" s="16"/>
      <c r="BP3394" s="16"/>
      <c r="BQ3394" s="16"/>
      <c r="BR3394" s="16"/>
      <c r="BS3394" s="16"/>
      <c r="BT3394" s="16"/>
      <c r="BU3394" s="16"/>
      <c r="BV3394" s="16"/>
      <c r="BW3394" s="16"/>
      <c r="BX3394" s="16"/>
      <c r="BY3394" s="16"/>
      <c r="BZ3394" s="16"/>
      <c r="CA3394" s="16"/>
      <c r="CB3394" s="16"/>
      <c r="CC3394" s="16"/>
      <c r="CD3394" s="16"/>
      <c r="CE3394" s="16"/>
      <c r="CF3394" s="16"/>
      <c r="CG3394" s="16"/>
      <c r="CH3394" s="16"/>
      <c r="CI3394" s="16"/>
      <c r="CJ3394" s="16"/>
      <c r="CK3394" s="16"/>
      <c r="CL3394" s="16"/>
      <c r="CM3394" s="16"/>
      <c r="CN3394" s="16"/>
      <c r="CO3394" s="16"/>
    </row>
    <row r="3395" spans="57:93" x14ac:dyDescent="0.25">
      <c r="BE3395" s="16"/>
      <c r="BF3395" s="16"/>
      <c r="BG3395" s="16"/>
      <c r="BH3395" s="16"/>
      <c r="BI3395" s="16"/>
      <c r="BJ3395" s="16"/>
      <c r="BK3395" s="16"/>
      <c r="BL3395" s="16"/>
      <c r="BM3395" s="16"/>
      <c r="BN3395" s="16"/>
      <c r="BO3395" s="16"/>
      <c r="BP3395" s="16"/>
      <c r="BQ3395" s="16"/>
      <c r="BR3395" s="16"/>
      <c r="BS3395" s="16"/>
      <c r="BT3395" s="16"/>
      <c r="BU3395" s="16"/>
      <c r="BV3395" s="16"/>
      <c r="BW3395" s="16"/>
      <c r="BX3395" s="16"/>
      <c r="BY3395" s="16"/>
      <c r="BZ3395" s="16"/>
      <c r="CA3395" s="16"/>
      <c r="CB3395" s="16"/>
      <c r="CC3395" s="16"/>
      <c r="CD3395" s="16"/>
      <c r="CE3395" s="16"/>
      <c r="CF3395" s="16"/>
      <c r="CG3395" s="16"/>
      <c r="CH3395" s="16"/>
      <c r="CI3395" s="16"/>
      <c r="CJ3395" s="16"/>
      <c r="CK3395" s="16"/>
      <c r="CL3395" s="16"/>
      <c r="CM3395" s="16"/>
      <c r="CN3395" s="16"/>
      <c r="CO3395" s="16"/>
    </row>
    <row r="3396" spans="57:93" x14ac:dyDescent="0.25">
      <c r="BE3396" s="16"/>
      <c r="BF3396" s="16"/>
      <c r="BG3396" s="16"/>
      <c r="BH3396" s="16"/>
      <c r="BI3396" s="16"/>
      <c r="BJ3396" s="16"/>
      <c r="BK3396" s="16"/>
      <c r="BL3396" s="16"/>
      <c r="BM3396" s="16"/>
      <c r="BN3396" s="16"/>
      <c r="BO3396" s="16"/>
      <c r="BP3396" s="16"/>
      <c r="BQ3396" s="16"/>
      <c r="BR3396" s="16"/>
      <c r="BS3396" s="16"/>
      <c r="BT3396" s="16"/>
      <c r="BU3396" s="16"/>
      <c r="BV3396" s="16"/>
      <c r="BW3396" s="16"/>
      <c r="BX3396" s="16"/>
      <c r="BY3396" s="16"/>
      <c r="BZ3396" s="16"/>
      <c r="CA3396" s="16"/>
      <c r="CB3396" s="16"/>
      <c r="CC3396" s="16"/>
      <c r="CD3396" s="16"/>
      <c r="CE3396" s="16"/>
      <c r="CF3396" s="16"/>
      <c r="CG3396" s="16"/>
      <c r="CH3396" s="16"/>
      <c r="CI3396" s="16"/>
      <c r="CJ3396" s="16"/>
      <c r="CK3396" s="16"/>
      <c r="CL3396" s="16"/>
      <c r="CM3396" s="16"/>
      <c r="CN3396" s="16"/>
      <c r="CO3396" s="16"/>
    </row>
    <row r="3397" spans="57:93" x14ac:dyDescent="0.25">
      <c r="BE3397" s="16"/>
      <c r="BF3397" s="16"/>
      <c r="BG3397" s="16"/>
      <c r="BH3397" s="16"/>
      <c r="BI3397" s="16"/>
      <c r="BJ3397" s="16"/>
      <c r="BK3397" s="16"/>
      <c r="BL3397" s="16"/>
      <c r="BM3397" s="16"/>
      <c r="BN3397" s="16"/>
      <c r="BO3397" s="16"/>
      <c r="BP3397" s="16"/>
      <c r="BQ3397" s="16"/>
      <c r="BR3397" s="16"/>
      <c r="BS3397" s="16"/>
      <c r="BT3397" s="16"/>
      <c r="BU3397" s="16"/>
      <c r="BV3397" s="16"/>
      <c r="BW3397" s="16"/>
      <c r="BX3397" s="16"/>
      <c r="BY3397" s="16"/>
      <c r="BZ3397" s="16"/>
      <c r="CA3397" s="16"/>
      <c r="CB3397" s="16"/>
      <c r="CC3397" s="16"/>
      <c r="CD3397" s="16"/>
      <c r="CE3397" s="16"/>
      <c r="CF3397" s="16"/>
      <c r="CG3397" s="16"/>
      <c r="CH3397" s="16"/>
      <c r="CI3397" s="16"/>
      <c r="CJ3397" s="16"/>
      <c r="CK3397" s="16"/>
      <c r="CL3397" s="16"/>
      <c r="CM3397" s="16"/>
      <c r="CN3397" s="16"/>
      <c r="CO3397" s="16"/>
    </row>
    <row r="3398" spans="57:93" x14ac:dyDescent="0.25">
      <c r="BE3398" s="16"/>
      <c r="BF3398" s="16"/>
      <c r="BG3398" s="16"/>
      <c r="BH3398" s="16"/>
      <c r="BI3398" s="16"/>
      <c r="BJ3398" s="16"/>
      <c r="BK3398" s="16"/>
      <c r="BL3398" s="16"/>
      <c r="BM3398" s="16"/>
      <c r="BN3398" s="16"/>
      <c r="BO3398" s="16"/>
      <c r="BP3398" s="16"/>
      <c r="BQ3398" s="16"/>
      <c r="BR3398" s="16"/>
      <c r="BS3398" s="16"/>
      <c r="BT3398" s="16"/>
      <c r="BU3398" s="16"/>
      <c r="BV3398" s="16"/>
      <c r="BW3398" s="16"/>
      <c r="BX3398" s="16"/>
      <c r="BY3398" s="16"/>
      <c r="BZ3398" s="16"/>
      <c r="CA3398" s="16"/>
      <c r="CB3398" s="16"/>
      <c r="CC3398" s="16"/>
      <c r="CD3398" s="16"/>
      <c r="CE3398" s="16"/>
      <c r="CF3398" s="16"/>
      <c r="CG3398" s="16"/>
      <c r="CH3398" s="16"/>
      <c r="CI3398" s="16"/>
      <c r="CJ3398" s="16"/>
      <c r="CK3398" s="16"/>
      <c r="CL3398" s="16"/>
      <c r="CM3398" s="16"/>
      <c r="CN3398" s="16"/>
      <c r="CO3398" s="16"/>
    </row>
    <row r="3399" spans="57:93" x14ac:dyDescent="0.25">
      <c r="BE3399" s="16"/>
      <c r="BF3399" s="16"/>
      <c r="BG3399" s="16"/>
      <c r="BH3399" s="16"/>
      <c r="BI3399" s="16"/>
      <c r="BJ3399" s="16"/>
      <c r="BK3399" s="16"/>
      <c r="BL3399" s="16"/>
      <c r="BM3399" s="16"/>
      <c r="BN3399" s="16"/>
      <c r="BO3399" s="16"/>
      <c r="BP3399" s="16"/>
      <c r="BQ3399" s="16"/>
      <c r="BR3399" s="16"/>
      <c r="BS3399" s="16"/>
      <c r="BT3399" s="16"/>
      <c r="BU3399" s="16"/>
      <c r="BV3399" s="16"/>
      <c r="BW3399" s="16"/>
      <c r="BX3399" s="16"/>
      <c r="BY3399" s="16"/>
      <c r="BZ3399" s="16"/>
      <c r="CA3399" s="16"/>
      <c r="CB3399" s="16"/>
      <c r="CC3399" s="16"/>
      <c r="CD3399" s="16"/>
      <c r="CE3399" s="16"/>
      <c r="CF3399" s="16"/>
      <c r="CG3399" s="16"/>
      <c r="CH3399" s="16"/>
      <c r="CI3399" s="16"/>
      <c r="CJ3399" s="16"/>
      <c r="CK3399" s="16"/>
      <c r="CL3399" s="16"/>
      <c r="CM3399" s="16"/>
      <c r="CN3399" s="16"/>
      <c r="CO3399" s="16"/>
    </row>
    <row r="3400" spans="57:93" x14ac:dyDescent="0.25">
      <c r="BE3400" s="16"/>
      <c r="BF3400" s="16"/>
      <c r="BG3400" s="16"/>
      <c r="BH3400" s="16"/>
      <c r="BI3400" s="16"/>
      <c r="BJ3400" s="16"/>
      <c r="BK3400" s="16"/>
      <c r="BL3400" s="16"/>
      <c r="BM3400" s="16"/>
      <c r="BN3400" s="16"/>
      <c r="BO3400" s="16"/>
      <c r="BP3400" s="16"/>
      <c r="BQ3400" s="16"/>
      <c r="BR3400" s="16"/>
      <c r="BS3400" s="16"/>
      <c r="BT3400" s="16"/>
      <c r="BU3400" s="16"/>
      <c r="BV3400" s="16"/>
      <c r="BW3400" s="16"/>
      <c r="BX3400" s="16"/>
      <c r="BY3400" s="16"/>
      <c r="BZ3400" s="16"/>
      <c r="CA3400" s="16"/>
      <c r="CB3400" s="16"/>
      <c r="CC3400" s="16"/>
      <c r="CD3400" s="16"/>
      <c r="CE3400" s="16"/>
      <c r="CF3400" s="16"/>
      <c r="CG3400" s="16"/>
      <c r="CH3400" s="16"/>
      <c r="CI3400" s="16"/>
      <c r="CJ3400" s="16"/>
      <c r="CK3400" s="16"/>
      <c r="CL3400" s="16"/>
      <c r="CM3400" s="16"/>
      <c r="CN3400" s="16"/>
      <c r="CO3400" s="16"/>
    </row>
    <row r="3401" spans="57:93" x14ac:dyDescent="0.25">
      <c r="BE3401" s="16"/>
      <c r="BF3401" s="16"/>
      <c r="BG3401" s="16"/>
      <c r="BH3401" s="16"/>
      <c r="BI3401" s="16"/>
      <c r="BJ3401" s="16"/>
      <c r="BK3401" s="16"/>
      <c r="BL3401" s="16"/>
      <c r="BM3401" s="16"/>
      <c r="BN3401" s="16"/>
      <c r="BO3401" s="16"/>
      <c r="BP3401" s="16"/>
      <c r="BQ3401" s="16"/>
      <c r="BR3401" s="16"/>
      <c r="BS3401" s="16"/>
      <c r="BT3401" s="16"/>
      <c r="BU3401" s="16"/>
      <c r="BV3401" s="16"/>
      <c r="BW3401" s="16"/>
      <c r="BX3401" s="16"/>
      <c r="BY3401" s="16"/>
      <c r="BZ3401" s="16"/>
      <c r="CA3401" s="16"/>
      <c r="CB3401" s="16"/>
      <c r="CC3401" s="16"/>
      <c r="CD3401" s="16"/>
      <c r="CE3401" s="16"/>
      <c r="CF3401" s="16"/>
      <c r="CG3401" s="16"/>
      <c r="CH3401" s="16"/>
      <c r="CI3401" s="16"/>
      <c r="CJ3401" s="16"/>
      <c r="CK3401" s="16"/>
      <c r="CL3401" s="16"/>
      <c r="CM3401" s="16"/>
      <c r="CN3401" s="16"/>
      <c r="CO3401" s="16"/>
    </row>
    <row r="3402" spans="57:93" x14ac:dyDescent="0.25">
      <c r="BE3402" s="16"/>
      <c r="BF3402" s="16"/>
      <c r="BG3402" s="16"/>
      <c r="BH3402" s="16"/>
      <c r="BI3402" s="16"/>
      <c r="BJ3402" s="16"/>
      <c r="BK3402" s="16"/>
      <c r="BL3402" s="16"/>
      <c r="BM3402" s="16"/>
      <c r="BN3402" s="16"/>
      <c r="BO3402" s="16"/>
      <c r="BP3402" s="16"/>
      <c r="BQ3402" s="16"/>
      <c r="BR3402" s="16"/>
      <c r="BS3402" s="16"/>
      <c r="BT3402" s="16"/>
      <c r="BU3402" s="16"/>
      <c r="BV3402" s="16"/>
      <c r="BW3402" s="16"/>
      <c r="BX3402" s="16"/>
      <c r="BY3402" s="16"/>
      <c r="BZ3402" s="16"/>
      <c r="CA3402" s="16"/>
      <c r="CB3402" s="16"/>
      <c r="CC3402" s="16"/>
      <c r="CD3402" s="16"/>
      <c r="CE3402" s="16"/>
      <c r="CF3402" s="16"/>
      <c r="CG3402" s="16"/>
      <c r="CH3402" s="16"/>
      <c r="CI3402" s="16"/>
      <c r="CJ3402" s="16"/>
      <c r="CK3402" s="16"/>
      <c r="CL3402" s="16"/>
      <c r="CM3402" s="16"/>
      <c r="CN3402" s="16"/>
      <c r="CO3402" s="16"/>
    </row>
    <row r="3403" spans="57:93" x14ac:dyDescent="0.25">
      <c r="BE3403" s="16"/>
      <c r="BF3403" s="16"/>
      <c r="BG3403" s="16"/>
      <c r="BH3403" s="16"/>
      <c r="BI3403" s="16"/>
      <c r="BJ3403" s="16"/>
      <c r="BK3403" s="16"/>
      <c r="BL3403" s="16"/>
      <c r="BM3403" s="16"/>
      <c r="BN3403" s="16"/>
      <c r="BO3403" s="16"/>
      <c r="BP3403" s="16"/>
      <c r="BQ3403" s="16"/>
      <c r="BR3403" s="16"/>
      <c r="BS3403" s="16"/>
      <c r="BT3403" s="16"/>
      <c r="BU3403" s="16"/>
      <c r="BV3403" s="16"/>
      <c r="BW3403" s="16"/>
      <c r="BX3403" s="16"/>
      <c r="BY3403" s="16"/>
      <c r="BZ3403" s="16"/>
      <c r="CA3403" s="16"/>
      <c r="CB3403" s="16"/>
      <c r="CC3403" s="16"/>
      <c r="CD3403" s="16"/>
      <c r="CE3403" s="16"/>
      <c r="CF3403" s="16"/>
      <c r="CG3403" s="16"/>
      <c r="CH3403" s="16"/>
      <c r="CI3403" s="16"/>
      <c r="CJ3403" s="16"/>
      <c r="CK3403" s="16"/>
      <c r="CL3403" s="16"/>
      <c r="CM3403" s="16"/>
      <c r="CN3403" s="16"/>
      <c r="CO3403" s="16"/>
    </row>
    <row r="3404" spans="57:93" x14ac:dyDescent="0.25">
      <c r="BE3404" s="16"/>
      <c r="BF3404" s="16"/>
      <c r="BG3404" s="16"/>
      <c r="BH3404" s="16"/>
      <c r="BI3404" s="16"/>
      <c r="BJ3404" s="16"/>
      <c r="BK3404" s="16"/>
      <c r="BL3404" s="16"/>
      <c r="BM3404" s="16"/>
      <c r="BN3404" s="16"/>
      <c r="BO3404" s="16"/>
      <c r="BP3404" s="16"/>
      <c r="BQ3404" s="16"/>
      <c r="BR3404" s="16"/>
      <c r="BS3404" s="16"/>
      <c r="BT3404" s="16"/>
      <c r="BU3404" s="16"/>
      <c r="BV3404" s="16"/>
      <c r="BW3404" s="16"/>
      <c r="BX3404" s="16"/>
      <c r="BY3404" s="16"/>
      <c r="BZ3404" s="16"/>
      <c r="CA3404" s="16"/>
      <c r="CB3404" s="16"/>
      <c r="CC3404" s="16"/>
      <c r="CD3404" s="16"/>
      <c r="CE3404" s="16"/>
      <c r="CF3404" s="16"/>
      <c r="CG3404" s="16"/>
      <c r="CH3404" s="16"/>
      <c r="CI3404" s="16"/>
      <c r="CJ3404" s="16"/>
      <c r="CK3404" s="16"/>
      <c r="CL3404" s="16"/>
      <c r="CM3404" s="16"/>
      <c r="CN3404" s="16"/>
      <c r="CO3404" s="16"/>
    </row>
    <row r="3405" spans="57:93" x14ac:dyDescent="0.25">
      <c r="BE3405" s="16"/>
      <c r="BF3405" s="16"/>
      <c r="BG3405" s="16"/>
      <c r="BH3405" s="16"/>
      <c r="BI3405" s="16"/>
      <c r="BJ3405" s="16"/>
      <c r="BK3405" s="16"/>
      <c r="BL3405" s="16"/>
      <c r="BM3405" s="16"/>
      <c r="BN3405" s="16"/>
      <c r="BO3405" s="16"/>
      <c r="BP3405" s="16"/>
      <c r="BQ3405" s="16"/>
      <c r="BR3405" s="16"/>
      <c r="BS3405" s="16"/>
      <c r="BT3405" s="16"/>
      <c r="BU3405" s="16"/>
      <c r="BV3405" s="16"/>
      <c r="BW3405" s="16"/>
      <c r="BX3405" s="16"/>
      <c r="BY3405" s="16"/>
      <c r="BZ3405" s="16"/>
      <c r="CA3405" s="16"/>
      <c r="CB3405" s="16"/>
      <c r="CC3405" s="16"/>
      <c r="CD3405" s="16"/>
      <c r="CE3405" s="16"/>
      <c r="CF3405" s="16"/>
      <c r="CG3405" s="16"/>
      <c r="CH3405" s="16"/>
      <c r="CI3405" s="16"/>
      <c r="CJ3405" s="16"/>
      <c r="CK3405" s="16"/>
      <c r="CL3405" s="16"/>
      <c r="CM3405" s="16"/>
      <c r="CN3405" s="16"/>
      <c r="CO3405" s="16"/>
    </row>
    <row r="3406" spans="57:93" x14ac:dyDescent="0.25">
      <c r="BE3406" s="16"/>
      <c r="BF3406" s="16"/>
      <c r="BG3406" s="16"/>
      <c r="BH3406" s="16"/>
      <c r="BI3406" s="16"/>
      <c r="BJ3406" s="16"/>
      <c r="BK3406" s="16"/>
      <c r="BL3406" s="16"/>
      <c r="BM3406" s="16"/>
      <c r="BN3406" s="16"/>
      <c r="BO3406" s="16"/>
      <c r="BP3406" s="16"/>
      <c r="BQ3406" s="16"/>
      <c r="BR3406" s="16"/>
      <c r="BS3406" s="16"/>
      <c r="BT3406" s="16"/>
      <c r="BU3406" s="16"/>
      <c r="BV3406" s="16"/>
      <c r="BW3406" s="16"/>
      <c r="BX3406" s="16"/>
      <c r="BY3406" s="16"/>
      <c r="BZ3406" s="16"/>
      <c r="CA3406" s="16"/>
      <c r="CB3406" s="16"/>
      <c r="CC3406" s="16"/>
      <c r="CD3406" s="16"/>
      <c r="CE3406" s="16"/>
      <c r="CF3406" s="16"/>
      <c r="CG3406" s="16"/>
      <c r="CH3406" s="16"/>
      <c r="CI3406" s="16"/>
      <c r="CJ3406" s="16"/>
      <c r="CK3406" s="16"/>
      <c r="CL3406" s="16"/>
      <c r="CM3406" s="16"/>
      <c r="CN3406" s="16"/>
      <c r="CO3406" s="16"/>
    </row>
    <row r="3407" spans="57:93" x14ac:dyDescent="0.25">
      <c r="BE3407" s="16"/>
      <c r="BF3407" s="16"/>
      <c r="BG3407" s="16"/>
      <c r="BH3407" s="16"/>
      <c r="BI3407" s="16"/>
      <c r="BJ3407" s="16"/>
      <c r="BK3407" s="16"/>
      <c r="BL3407" s="16"/>
      <c r="BM3407" s="16"/>
      <c r="BN3407" s="16"/>
      <c r="BO3407" s="16"/>
      <c r="BP3407" s="16"/>
      <c r="BQ3407" s="16"/>
      <c r="BR3407" s="16"/>
      <c r="BS3407" s="16"/>
      <c r="BT3407" s="16"/>
      <c r="BU3407" s="16"/>
      <c r="BV3407" s="16"/>
      <c r="BW3407" s="16"/>
      <c r="BX3407" s="16"/>
      <c r="BY3407" s="16"/>
      <c r="BZ3407" s="16"/>
      <c r="CA3407" s="16"/>
      <c r="CB3407" s="16"/>
      <c r="CC3407" s="16"/>
      <c r="CD3407" s="16"/>
      <c r="CE3407" s="16"/>
      <c r="CF3407" s="16"/>
      <c r="CG3407" s="16"/>
      <c r="CH3407" s="16"/>
      <c r="CI3407" s="16"/>
      <c r="CJ3407" s="16"/>
      <c r="CK3407" s="16"/>
      <c r="CL3407" s="16"/>
      <c r="CM3407" s="16"/>
      <c r="CN3407" s="16"/>
      <c r="CO3407" s="16"/>
    </row>
    <row r="3408" spans="57:93" x14ac:dyDescent="0.25">
      <c r="BE3408" s="16"/>
      <c r="BF3408" s="16"/>
      <c r="BG3408" s="16"/>
      <c r="BH3408" s="16"/>
      <c r="BI3408" s="16"/>
      <c r="BJ3408" s="16"/>
      <c r="BK3408" s="16"/>
      <c r="BL3408" s="16"/>
      <c r="BM3408" s="16"/>
      <c r="BN3408" s="16"/>
      <c r="BO3408" s="16"/>
      <c r="BP3408" s="16"/>
      <c r="BQ3408" s="16"/>
      <c r="BR3408" s="16"/>
      <c r="BS3408" s="16"/>
      <c r="BT3408" s="16"/>
      <c r="BU3408" s="16"/>
      <c r="BV3408" s="16"/>
      <c r="BW3408" s="16"/>
      <c r="BX3408" s="16"/>
      <c r="BY3408" s="16"/>
      <c r="BZ3408" s="16"/>
      <c r="CA3408" s="16"/>
      <c r="CB3408" s="16"/>
      <c r="CC3408" s="16"/>
      <c r="CD3408" s="16"/>
      <c r="CE3408" s="16"/>
      <c r="CF3408" s="16"/>
      <c r="CG3408" s="16"/>
      <c r="CH3408" s="16"/>
      <c r="CI3408" s="16"/>
      <c r="CJ3408" s="16"/>
      <c r="CK3408" s="16"/>
      <c r="CL3408" s="16"/>
      <c r="CM3408" s="16"/>
      <c r="CN3408" s="16"/>
      <c r="CO3408" s="16"/>
    </row>
    <row r="3409" spans="57:93" x14ac:dyDescent="0.25">
      <c r="BE3409" s="16"/>
      <c r="BF3409" s="16"/>
      <c r="BG3409" s="16"/>
      <c r="BH3409" s="16"/>
      <c r="BI3409" s="16"/>
      <c r="BJ3409" s="16"/>
      <c r="BK3409" s="16"/>
      <c r="BL3409" s="16"/>
      <c r="BM3409" s="16"/>
      <c r="BN3409" s="16"/>
      <c r="BO3409" s="16"/>
      <c r="BP3409" s="16"/>
      <c r="BQ3409" s="16"/>
      <c r="BR3409" s="16"/>
      <c r="BS3409" s="16"/>
      <c r="BT3409" s="16"/>
      <c r="BU3409" s="16"/>
      <c r="BV3409" s="16"/>
      <c r="BW3409" s="16"/>
      <c r="BX3409" s="16"/>
      <c r="BY3409" s="16"/>
      <c r="BZ3409" s="16"/>
      <c r="CA3409" s="16"/>
      <c r="CB3409" s="16"/>
      <c r="CC3409" s="16"/>
      <c r="CD3409" s="16"/>
      <c r="CE3409" s="16"/>
      <c r="CF3409" s="16"/>
      <c r="CG3409" s="16"/>
      <c r="CH3409" s="16"/>
      <c r="CI3409" s="16"/>
      <c r="CJ3409" s="16"/>
      <c r="CK3409" s="16"/>
      <c r="CL3409" s="16"/>
      <c r="CM3409" s="16"/>
      <c r="CN3409" s="16"/>
      <c r="CO3409" s="16"/>
    </row>
    <row r="3410" spans="57:93" x14ac:dyDescent="0.25">
      <c r="BE3410" s="16"/>
      <c r="BF3410" s="16"/>
      <c r="BG3410" s="16"/>
      <c r="BH3410" s="16"/>
      <c r="BI3410" s="16"/>
      <c r="BJ3410" s="16"/>
      <c r="BK3410" s="16"/>
      <c r="BL3410" s="16"/>
      <c r="BM3410" s="16"/>
      <c r="BN3410" s="16"/>
      <c r="BO3410" s="16"/>
      <c r="BP3410" s="16"/>
      <c r="BQ3410" s="16"/>
      <c r="BR3410" s="16"/>
      <c r="BS3410" s="16"/>
      <c r="BT3410" s="16"/>
      <c r="BU3410" s="16"/>
      <c r="BV3410" s="16"/>
      <c r="BW3410" s="16"/>
      <c r="BX3410" s="16"/>
      <c r="BY3410" s="16"/>
      <c r="BZ3410" s="16"/>
      <c r="CA3410" s="16"/>
      <c r="CB3410" s="16"/>
      <c r="CC3410" s="16"/>
      <c r="CD3410" s="16"/>
      <c r="CE3410" s="16"/>
      <c r="CF3410" s="16"/>
      <c r="CG3410" s="16"/>
      <c r="CH3410" s="16"/>
      <c r="CI3410" s="16"/>
      <c r="CJ3410" s="16"/>
      <c r="CK3410" s="16"/>
      <c r="CL3410" s="16"/>
      <c r="CM3410" s="16"/>
      <c r="CN3410" s="16"/>
      <c r="CO3410" s="16"/>
    </row>
    <row r="3411" spans="57:93" x14ac:dyDescent="0.25">
      <c r="BE3411" s="16"/>
      <c r="BF3411" s="16"/>
      <c r="BG3411" s="16"/>
      <c r="BH3411" s="16"/>
      <c r="BI3411" s="16"/>
      <c r="BJ3411" s="16"/>
      <c r="BK3411" s="16"/>
      <c r="BL3411" s="16"/>
      <c r="BM3411" s="16"/>
      <c r="BN3411" s="16"/>
      <c r="BO3411" s="16"/>
      <c r="BP3411" s="16"/>
      <c r="BQ3411" s="16"/>
      <c r="BR3411" s="16"/>
      <c r="BS3411" s="16"/>
      <c r="BT3411" s="16"/>
      <c r="BU3411" s="16"/>
      <c r="BV3411" s="16"/>
      <c r="BW3411" s="16"/>
      <c r="BX3411" s="16"/>
      <c r="BY3411" s="16"/>
      <c r="BZ3411" s="16"/>
      <c r="CA3411" s="16"/>
      <c r="CB3411" s="16"/>
      <c r="CC3411" s="16"/>
      <c r="CD3411" s="16"/>
      <c r="CE3411" s="16"/>
      <c r="CF3411" s="16"/>
      <c r="CG3411" s="16"/>
      <c r="CH3411" s="16"/>
      <c r="CI3411" s="16"/>
      <c r="CJ3411" s="16"/>
      <c r="CK3411" s="16"/>
      <c r="CL3411" s="16"/>
      <c r="CM3411" s="16"/>
      <c r="CN3411" s="16"/>
      <c r="CO3411" s="16"/>
    </row>
    <row r="3412" spans="57:93" x14ac:dyDescent="0.25">
      <c r="BE3412" s="16"/>
      <c r="BF3412" s="16"/>
      <c r="BG3412" s="16"/>
      <c r="BH3412" s="16"/>
      <c r="BI3412" s="16"/>
      <c r="BJ3412" s="16"/>
      <c r="BK3412" s="16"/>
      <c r="BL3412" s="16"/>
      <c r="BM3412" s="16"/>
      <c r="BN3412" s="16"/>
      <c r="BO3412" s="16"/>
      <c r="BP3412" s="16"/>
      <c r="BQ3412" s="16"/>
      <c r="BR3412" s="16"/>
      <c r="BS3412" s="16"/>
      <c r="BT3412" s="16"/>
      <c r="BU3412" s="16"/>
      <c r="BV3412" s="16"/>
      <c r="BW3412" s="16"/>
      <c r="BX3412" s="16"/>
      <c r="BY3412" s="16"/>
      <c r="BZ3412" s="16"/>
      <c r="CA3412" s="16"/>
      <c r="CB3412" s="16"/>
      <c r="CC3412" s="16"/>
      <c r="CD3412" s="16"/>
      <c r="CE3412" s="16"/>
      <c r="CF3412" s="16"/>
      <c r="CG3412" s="16"/>
      <c r="CH3412" s="16"/>
      <c r="CI3412" s="16"/>
      <c r="CJ3412" s="16"/>
      <c r="CK3412" s="16"/>
      <c r="CL3412" s="16"/>
      <c r="CM3412" s="16"/>
      <c r="CN3412" s="16"/>
      <c r="CO3412" s="16"/>
    </row>
    <row r="3413" spans="57:93" x14ac:dyDescent="0.25">
      <c r="BE3413" s="16"/>
      <c r="BF3413" s="16"/>
      <c r="BG3413" s="16"/>
      <c r="BH3413" s="16"/>
      <c r="BI3413" s="16"/>
      <c r="BJ3413" s="16"/>
      <c r="BK3413" s="16"/>
      <c r="BL3413" s="16"/>
      <c r="BM3413" s="16"/>
      <c r="BN3413" s="16"/>
      <c r="BO3413" s="16"/>
      <c r="BP3413" s="16"/>
      <c r="BQ3413" s="16"/>
      <c r="BR3413" s="16"/>
      <c r="BS3413" s="16"/>
      <c r="BT3413" s="16"/>
      <c r="BU3413" s="16"/>
      <c r="BV3413" s="16"/>
      <c r="BW3413" s="16"/>
      <c r="BX3413" s="16"/>
      <c r="BY3413" s="16"/>
      <c r="BZ3413" s="16"/>
      <c r="CA3413" s="16"/>
      <c r="CB3413" s="16"/>
      <c r="CC3413" s="16"/>
      <c r="CD3413" s="16"/>
      <c r="CE3413" s="16"/>
      <c r="CF3413" s="16"/>
      <c r="CG3413" s="16"/>
      <c r="CH3413" s="16"/>
      <c r="CI3413" s="16"/>
      <c r="CJ3413" s="16"/>
      <c r="CK3413" s="16"/>
      <c r="CL3413" s="16"/>
      <c r="CM3413" s="16"/>
      <c r="CN3413" s="16"/>
      <c r="CO3413" s="16"/>
    </row>
    <row r="3414" spans="57:93" x14ac:dyDescent="0.25">
      <c r="BE3414" s="16"/>
      <c r="BF3414" s="16"/>
      <c r="BG3414" s="16"/>
      <c r="BH3414" s="16"/>
      <c r="BI3414" s="16"/>
      <c r="BJ3414" s="16"/>
      <c r="BK3414" s="16"/>
      <c r="BL3414" s="16"/>
      <c r="BM3414" s="16"/>
      <c r="BN3414" s="16"/>
      <c r="BO3414" s="16"/>
      <c r="BP3414" s="16"/>
      <c r="BQ3414" s="16"/>
      <c r="BR3414" s="16"/>
      <c r="BS3414" s="16"/>
      <c r="BT3414" s="16"/>
      <c r="BU3414" s="16"/>
      <c r="BV3414" s="16"/>
      <c r="BW3414" s="16"/>
      <c r="BX3414" s="16"/>
      <c r="BY3414" s="16"/>
      <c r="BZ3414" s="16"/>
      <c r="CA3414" s="16"/>
      <c r="CB3414" s="16"/>
      <c r="CC3414" s="16"/>
      <c r="CD3414" s="16"/>
      <c r="CE3414" s="16"/>
      <c r="CF3414" s="16"/>
      <c r="CG3414" s="16"/>
      <c r="CH3414" s="16"/>
      <c r="CI3414" s="16"/>
      <c r="CJ3414" s="16"/>
      <c r="CK3414" s="16"/>
      <c r="CL3414" s="16"/>
      <c r="CM3414" s="16"/>
      <c r="CN3414" s="16"/>
      <c r="CO3414" s="16"/>
    </row>
    <row r="3415" spans="57:93" x14ac:dyDescent="0.25">
      <c r="BE3415" s="16"/>
      <c r="BF3415" s="16"/>
      <c r="BG3415" s="16"/>
      <c r="BH3415" s="16"/>
      <c r="BI3415" s="16"/>
      <c r="BJ3415" s="16"/>
      <c r="BK3415" s="16"/>
      <c r="BL3415" s="16"/>
      <c r="BM3415" s="16"/>
      <c r="BN3415" s="16"/>
      <c r="BO3415" s="16"/>
      <c r="BP3415" s="16"/>
      <c r="BQ3415" s="16"/>
      <c r="BR3415" s="16"/>
      <c r="BS3415" s="16"/>
      <c r="BT3415" s="16"/>
      <c r="BU3415" s="16"/>
      <c r="BV3415" s="16"/>
      <c r="BW3415" s="16"/>
      <c r="BX3415" s="16"/>
      <c r="BY3415" s="16"/>
      <c r="BZ3415" s="16"/>
      <c r="CA3415" s="16"/>
      <c r="CB3415" s="16"/>
      <c r="CC3415" s="16"/>
      <c r="CD3415" s="16"/>
      <c r="CE3415" s="16"/>
      <c r="CF3415" s="16"/>
      <c r="CG3415" s="16"/>
      <c r="CH3415" s="16"/>
      <c r="CI3415" s="16"/>
      <c r="CJ3415" s="16"/>
      <c r="CK3415" s="16"/>
      <c r="CL3415" s="16"/>
      <c r="CM3415" s="16"/>
      <c r="CN3415" s="16"/>
      <c r="CO3415" s="16"/>
    </row>
    <row r="3416" spans="57:93" x14ac:dyDescent="0.25">
      <c r="BE3416" s="16"/>
      <c r="BF3416" s="16"/>
      <c r="BG3416" s="16"/>
      <c r="BH3416" s="16"/>
      <c r="BI3416" s="16"/>
      <c r="BJ3416" s="16"/>
      <c r="BK3416" s="16"/>
      <c r="BL3416" s="16"/>
      <c r="BM3416" s="16"/>
      <c r="BN3416" s="16"/>
      <c r="BO3416" s="16"/>
      <c r="BP3416" s="16"/>
      <c r="BQ3416" s="16"/>
      <c r="BR3416" s="16"/>
      <c r="BS3416" s="16"/>
      <c r="BT3416" s="16"/>
      <c r="BU3416" s="16"/>
      <c r="BV3416" s="16"/>
      <c r="BW3416" s="16"/>
      <c r="BX3416" s="16"/>
      <c r="BY3416" s="16"/>
      <c r="BZ3416" s="16"/>
      <c r="CA3416" s="16"/>
      <c r="CB3416" s="16"/>
      <c r="CC3416" s="16"/>
      <c r="CD3416" s="16"/>
      <c r="CE3416" s="16"/>
      <c r="CF3416" s="16"/>
      <c r="CG3416" s="16"/>
      <c r="CH3416" s="16"/>
      <c r="CI3416" s="16"/>
      <c r="CJ3416" s="16"/>
      <c r="CK3416" s="16"/>
      <c r="CL3416" s="16"/>
      <c r="CM3416" s="16"/>
      <c r="CN3416" s="16"/>
      <c r="CO3416" s="16"/>
    </row>
    <row r="3417" spans="57:93" x14ac:dyDescent="0.25">
      <c r="BE3417" s="16"/>
      <c r="BF3417" s="16"/>
      <c r="BG3417" s="16"/>
      <c r="BH3417" s="16"/>
      <c r="BI3417" s="16"/>
      <c r="BJ3417" s="16"/>
      <c r="BK3417" s="16"/>
      <c r="BL3417" s="16"/>
      <c r="BM3417" s="16"/>
      <c r="BN3417" s="16"/>
      <c r="BO3417" s="16"/>
      <c r="BP3417" s="16"/>
      <c r="BQ3417" s="16"/>
      <c r="BR3417" s="16"/>
      <c r="BS3417" s="16"/>
      <c r="BT3417" s="16"/>
      <c r="BU3417" s="16"/>
      <c r="BV3417" s="16"/>
      <c r="BW3417" s="16"/>
      <c r="BX3417" s="16"/>
      <c r="BY3417" s="16"/>
      <c r="BZ3417" s="16"/>
      <c r="CA3417" s="16"/>
      <c r="CB3417" s="16"/>
      <c r="CC3417" s="16"/>
      <c r="CD3417" s="16"/>
      <c r="CE3417" s="16"/>
      <c r="CF3417" s="16"/>
      <c r="CG3417" s="16"/>
      <c r="CH3417" s="16"/>
      <c r="CI3417" s="16"/>
      <c r="CJ3417" s="16"/>
      <c r="CK3417" s="16"/>
      <c r="CL3417" s="16"/>
      <c r="CM3417" s="16"/>
      <c r="CN3417" s="16"/>
      <c r="CO3417" s="16"/>
    </row>
    <row r="3418" spans="57:93" x14ac:dyDescent="0.25">
      <c r="BE3418" s="16"/>
      <c r="BF3418" s="16"/>
      <c r="BG3418" s="16"/>
      <c r="BH3418" s="16"/>
      <c r="BI3418" s="16"/>
      <c r="BJ3418" s="16"/>
      <c r="BK3418" s="16"/>
      <c r="BL3418" s="16"/>
      <c r="BM3418" s="16"/>
      <c r="BN3418" s="16"/>
      <c r="BO3418" s="16"/>
      <c r="BP3418" s="16"/>
      <c r="BQ3418" s="16"/>
      <c r="BR3418" s="16"/>
      <c r="BS3418" s="16"/>
      <c r="BT3418" s="16"/>
      <c r="BU3418" s="16"/>
      <c r="BV3418" s="16"/>
      <c r="BW3418" s="16"/>
      <c r="BX3418" s="16"/>
      <c r="BY3418" s="16"/>
      <c r="BZ3418" s="16"/>
      <c r="CA3418" s="16"/>
      <c r="CB3418" s="16"/>
      <c r="CC3418" s="16"/>
      <c r="CD3418" s="16"/>
      <c r="CE3418" s="16"/>
      <c r="CF3418" s="16"/>
      <c r="CG3418" s="16"/>
      <c r="CH3418" s="16"/>
      <c r="CI3418" s="16"/>
      <c r="CJ3418" s="16"/>
      <c r="CK3418" s="16"/>
      <c r="CL3418" s="16"/>
      <c r="CM3418" s="16"/>
      <c r="CN3418" s="16"/>
      <c r="CO3418" s="16"/>
    </row>
    <row r="3419" spans="57:93" x14ac:dyDescent="0.25">
      <c r="BE3419" s="16"/>
      <c r="BF3419" s="16"/>
      <c r="BG3419" s="16"/>
      <c r="BH3419" s="16"/>
      <c r="BI3419" s="16"/>
      <c r="BJ3419" s="16"/>
      <c r="BK3419" s="16"/>
      <c r="BL3419" s="16"/>
      <c r="BM3419" s="16"/>
      <c r="BN3419" s="16"/>
      <c r="BO3419" s="16"/>
      <c r="BP3419" s="16"/>
      <c r="BQ3419" s="16"/>
      <c r="BR3419" s="16"/>
      <c r="BS3419" s="16"/>
      <c r="BT3419" s="16"/>
      <c r="BU3419" s="16"/>
      <c r="BV3419" s="16"/>
      <c r="BW3419" s="16"/>
      <c r="BX3419" s="16"/>
      <c r="BY3419" s="16"/>
      <c r="BZ3419" s="16"/>
      <c r="CA3419" s="16"/>
      <c r="CB3419" s="16"/>
      <c r="CC3419" s="16"/>
      <c r="CD3419" s="16"/>
      <c r="CE3419" s="16"/>
      <c r="CF3419" s="16"/>
      <c r="CG3419" s="16"/>
      <c r="CH3419" s="16"/>
      <c r="CI3419" s="16"/>
      <c r="CJ3419" s="16"/>
      <c r="CK3419" s="16"/>
      <c r="CL3419" s="16"/>
      <c r="CM3419" s="16"/>
      <c r="CN3419" s="16"/>
      <c r="CO3419" s="16"/>
    </row>
    <row r="3420" spans="57:93" x14ac:dyDescent="0.25">
      <c r="BE3420" s="16"/>
      <c r="BF3420" s="16"/>
      <c r="BG3420" s="16"/>
      <c r="BH3420" s="16"/>
      <c r="BI3420" s="16"/>
      <c r="BJ3420" s="16"/>
      <c r="BK3420" s="16"/>
      <c r="BL3420" s="16"/>
      <c r="BM3420" s="16"/>
      <c r="BN3420" s="16"/>
      <c r="BO3420" s="16"/>
      <c r="BP3420" s="16"/>
      <c r="BQ3420" s="16"/>
      <c r="BR3420" s="16"/>
      <c r="BS3420" s="16"/>
      <c r="BT3420" s="16"/>
      <c r="BU3420" s="16"/>
      <c r="BV3420" s="16"/>
      <c r="BW3420" s="16"/>
      <c r="BX3420" s="16"/>
      <c r="BY3420" s="16"/>
      <c r="BZ3420" s="16"/>
      <c r="CA3420" s="16"/>
      <c r="CB3420" s="16"/>
      <c r="CC3420" s="16"/>
      <c r="CD3420" s="16"/>
      <c r="CE3420" s="16"/>
      <c r="CF3420" s="16"/>
      <c r="CG3420" s="16"/>
      <c r="CH3420" s="16"/>
      <c r="CI3420" s="16"/>
      <c r="CJ3420" s="16"/>
      <c r="CK3420" s="16"/>
      <c r="CL3420" s="16"/>
      <c r="CM3420" s="16"/>
      <c r="CN3420" s="16"/>
      <c r="CO3420" s="16"/>
    </row>
    <row r="3421" spans="57:93" x14ac:dyDescent="0.25">
      <c r="BE3421" s="16"/>
      <c r="BF3421" s="16"/>
      <c r="BG3421" s="16"/>
      <c r="BH3421" s="16"/>
      <c r="BI3421" s="16"/>
      <c r="BJ3421" s="16"/>
      <c r="BK3421" s="16"/>
      <c r="BL3421" s="16"/>
      <c r="BM3421" s="16"/>
      <c r="BN3421" s="16"/>
      <c r="BO3421" s="16"/>
      <c r="BP3421" s="16"/>
      <c r="BQ3421" s="16"/>
      <c r="BR3421" s="16"/>
      <c r="BS3421" s="16"/>
      <c r="BT3421" s="16"/>
      <c r="BU3421" s="16"/>
      <c r="BV3421" s="16"/>
      <c r="BW3421" s="16"/>
      <c r="BX3421" s="16"/>
      <c r="BY3421" s="16"/>
      <c r="BZ3421" s="16"/>
      <c r="CA3421" s="16"/>
      <c r="CB3421" s="16"/>
      <c r="CC3421" s="16"/>
      <c r="CD3421" s="16"/>
      <c r="CE3421" s="16"/>
      <c r="CF3421" s="16"/>
      <c r="CG3421" s="16"/>
      <c r="CH3421" s="16"/>
      <c r="CI3421" s="16"/>
      <c r="CJ3421" s="16"/>
      <c r="CK3421" s="16"/>
      <c r="CL3421" s="16"/>
      <c r="CM3421" s="16"/>
      <c r="CN3421" s="16"/>
      <c r="CO3421" s="16"/>
    </row>
    <row r="3422" spans="57:93" x14ac:dyDescent="0.25">
      <c r="BE3422" s="16"/>
      <c r="BF3422" s="16"/>
      <c r="BG3422" s="16"/>
      <c r="BH3422" s="16"/>
      <c r="BI3422" s="16"/>
      <c r="BJ3422" s="16"/>
      <c r="BK3422" s="16"/>
      <c r="BL3422" s="16"/>
      <c r="BM3422" s="16"/>
      <c r="BN3422" s="16"/>
      <c r="BO3422" s="16"/>
      <c r="BP3422" s="16"/>
      <c r="BQ3422" s="16"/>
      <c r="BR3422" s="16"/>
      <c r="BS3422" s="16"/>
      <c r="BT3422" s="16"/>
      <c r="BU3422" s="16"/>
      <c r="BV3422" s="16"/>
      <c r="BW3422" s="16"/>
      <c r="BX3422" s="16"/>
      <c r="BY3422" s="16"/>
      <c r="BZ3422" s="16"/>
      <c r="CA3422" s="16"/>
      <c r="CB3422" s="16"/>
      <c r="CC3422" s="16"/>
      <c r="CD3422" s="16"/>
      <c r="CE3422" s="16"/>
      <c r="CF3422" s="16"/>
      <c r="CG3422" s="16"/>
      <c r="CH3422" s="16"/>
      <c r="CI3422" s="16"/>
      <c r="CJ3422" s="16"/>
      <c r="CK3422" s="16"/>
      <c r="CL3422" s="16"/>
      <c r="CM3422" s="16"/>
      <c r="CN3422" s="16"/>
      <c r="CO3422" s="16"/>
    </row>
    <row r="3423" spans="57:93" x14ac:dyDescent="0.25">
      <c r="BE3423" s="16"/>
      <c r="BF3423" s="16"/>
      <c r="BG3423" s="16"/>
      <c r="BH3423" s="16"/>
      <c r="BI3423" s="16"/>
      <c r="BJ3423" s="16"/>
      <c r="BK3423" s="16"/>
      <c r="BL3423" s="16"/>
      <c r="BM3423" s="16"/>
      <c r="BN3423" s="16"/>
      <c r="BO3423" s="16"/>
      <c r="BP3423" s="16"/>
      <c r="BQ3423" s="16"/>
      <c r="BR3423" s="16"/>
      <c r="BS3423" s="16"/>
      <c r="BT3423" s="16"/>
      <c r="BU3423" s="16"/>
      <c r="BV3423" s="16"/>
      <c r="BW3423" s="16"/>
      <c r="BX3423" s="16"/>
      <c r="BY3423" s="16"/>
      <c r="BZ3423" s="16"/>
      <c r="CA3423" s="16"/>
      <c r="CB3423" s="16"/>
      <c r="CC3423" s="16"/>
      <c r="CD3423" s="16"/>
      <c r="CE3423" s="16"/>
      <c r="CF3423" s="16"/>
      <c r="CG3423" s="16"/>
      <c r="CH3423" s="16"/>
      <c r="CI3423" s="16"/>
      <c r="CJ3423" s="16"/>
      <c r="CK3423" s="16"/>
      <c r="CL3423" s="16"/>
      <c r="CM3423" s="16"/>
      <c r="CN3423" s="16"/>
      <c r="CO3423" s="16"/>
    </row>
    <row r="3424" spans="57:93" x14ac:dyDescent="0.25">
      <c r="BE3424" s="16"/>
      <c r="BF3424" s="16"/>
      <c r="BG3424" s="16"/>
      <c r="BH3424" s="16"/>
      <c r="BI3424" s="16"/>
      <c r="BJ3424" s="16"/>
      <c r="BK3424" s="16"/>
      <c r="BL3424" s="16"/>
      <c r="BM3424" s="16"/>
      <c r="BN3424" s="16"/>
      <c r="BO3424" s="16"/>
      <c r="BP3424" s="16"/>
      <c r="BQ3424" s="16"/>
      <c r="BR3424" s="16"/>
      <c r="BS3424" s="16"/>
      <c r="BT3424" s="16"/>
      <c r="BU3424" s="16"/>
      <c r="BV3424" s="16"/>
      <c r="BW3424" s="16"/>
      <c r="BX3424" s="16"/>
      <c r="BY3424" s="16"/>
      <c r="BZ3424" s="16"/>
      <c r="CA3424" s="16"/>
      <c r="CB3424" s="16"/>
      <c r="CC3424" s="16"/>
      <c r="CD3424" s="16"/>
      <c r="CE3424" s="16"/>
      <c r="CF3424" s="16"/>
      <c r="CG3424" s="16"/>
      <c r="CH3424" s="16"/>
      <c r="CI3424" s="16"/>
      <c r="CJ3424" s="16"/>
      <c r="CK3424" s="16"/>
      <c r="CL3424" s="16"/>
      <c r="CM3424" s="16"/>
      <c r="CN3424" s="16"/>
      <c r="CO3424" s="16"/>
    </row>
    <row r="3425" spans="57:93" x14ac:dyDescent="0.25">
      <c r="BE3425" s="16"/>
      <c r="BF3425" s="16"/>
      <c r="BG3425" s="16"/>
      <c r="BH3425" s="16"/>
      <c r="BI3425" s="16"/>
      <c r="BJ3425" s="16"/>
      <c r="BK3425" s="16"/>
      <c r="BL3425" s="16"/>
      <c r="BM3425" s="16"/>
      <c r="BN3425" s="16"/>
      <c r="BO3425" s="16"/>
      <c r="BP3425" s="16"/>
      <c r="BQ3425" s="16"/>
      <c r="BR3425" s="16"/>
      <c r="BS3425" s="16"/>
      <c r="BT3425" s="16"/>
      <c r="BU3425" s="16"/>
      <c r="BV3425" s="16"/>
      <c r="BW3425" s="16"/>
      <c r="BX3425" s="16"/>
      <c r="BY3425" s="16"/>
      <c r="BZ3425" s="16"/>
      <c r="CA3425" s="16"/>
      <c r="CB3425" s="16"/>
      <c r="CC3425" s="16"/>
      <c r="CD3425" s="16"/>
      <c r="CE3425" s="16"/>
      <c r="CF3425" s="16"/>
      <c r="CG3425" s="16"/>
      <c r="CH3425" s="16"/>
      <c r="CI3425" s="16"/>
      <c r="CJ3425" s="16"/>
      <c r="CK3425" s="16"/>
      <c r="CL3425" s="16"/>
      <c r="CM3425" s="16"/>
      <c r="CN3425" s="16"/>
      <c r="CO3425" s="16"/>
    </row>
    <row r="3426" spans="57:93" x14ac:dyDescent="0.25">
      <c r="BE3426" s="16"/>
      <c r="BF3426" s="16"/>
      <c r="BG3426" s="16"/>
      <c r="BH3426" s="16"/>
      <c r="BI3426" s="16"/>
      <c r="BJ3426" s="16"/>
      <c r="BK3426" s="16"/>
      <c r="BL3426" s="16"/>
      <c r="BM3426" s="16"/>
      <c r="BN3426" s="16"/>
      <c r="BO3426" s="16"/>
      <c r="BP3426" s="16"/>
      <c r="BQ3426" s="16"/>
      <c r="BR3426" s="16"/>
      <c r="BS3426" s="16"/>
      <c r="BT3426" s="16"/>
      <c r="BU3426" s="16"/>
      <c r="BV3426" s="16"/>
      <c r="BW3426" s="16"/>
      <c r="BX3426" s="16"/>
      <c r="BY3426" s="16"/>
      <c r="BZ3426" s="16"/>
      <c r="CA3426" s="16"/>
      <c r="CB3426" s="16"/>
      <c r="CC3426" s="16"/>
      <c r="CD3426" s="16"/>
      <c r="CE3426" s="16"/>
      <c r="CF3426" s="16"/>
      <c r="CG3426" s="16"/>
      <c r="CH3426" s="16"/>
      <c r="CI3426" s="16"/>
      <c r="CJ3426" s="16"/>
      <c r="CK3426" s="16"/>
      <c r="CL3426" s="16"/>
      <c r="CM3426" s="16"/>
      <c r="CN3426" s="16"/>
      <c r="CO3426" s="16"/>
    </row>
    <row r="3427" spans="57:93" x14ac:dyDescent="0.25">
      <c r="BE3427" s="16"/>
      <c r="BF3427" s="16"/>
      <c r="BG3427" s="16"/>
      <c r="BH3427" s="16"/>
      <c r="BI3427" s="16"/>
      <c r="BJ3427" s="16"/>
      <c r="BK3427" s="16"/>
      <c r="BL3427" s="16"/>
      <c r="BM3427" s="16"/>
      <c r="BN3427" s="16"/>
      <c r="BO3427" s="16"/>
      <c r="BP3427" s="16"/>
      <c r="BQ3427" s="16"/>
      <c r="BR3427" s="16"/>
      <c r="BS3427" s="16"/>
      <c r="BT3427" s="16"/>
      <c r="BU3427" s="16"/>
      <c r="BV3427" s="16"/>
      <c r="BW3427" s="16"/>
      <c r="BX3427" s="16"/>
      <c r="BY3427" s="16"/>
      <c r="BZ3427" s="16"/>
      <c r="CA3427" s="16"/>
      <c r="CB3427" s="16"/>
      <c r="CC3427" s="16"/>
      <c r="CD3427" s="16"/>
      <c r="CE3427" s="16"/>
      <c r="CF3427" s="16"/>
      <c r="CG3427" s="16"/>
      <c r="CH3427" s="16"/>
      <c r="CI3427" s="16"/>
      <c r="CJ3427" s="16"/>
      <c r="CK3427" s="16"/>
      <c r="CL3427" s="16"/>
      <c r="CM3427" s="16"/>
      <c r="CN3427" s="16"/>
      <c r="CO3427" s="16"/>
    </row>
    <row r="3428" spans="57:93" x14ac:dyDescent="0.25">
      <c r="BE3428" s="16"/>
      <c r="BF3428" s="16"/>
      <c r="BG3428" s="16"/>
      <c r="BH3428" s="16"/>
      <c r="BI3428" s="16"/>
      <c r="BJ3428" s="16"/>
      <c r="BK3428" s="16"/>
      <c r="BL3428" s="16"/>
      <c r="BM3428" s="16"/>
      <c r="BN3428" s="16"/>
      <c r="BO3428" s="16"/>
      <c r="BP3428" s="16"/>
      <c r="BQ3428" s="16"/>
      <c r="BR3428" s="16"/>
      <c r="BS3428" s="16"/>
      <c r="BT3428" s="16"/>
      <c r="BU3428" s="16"/>
      <c r="BV3428" s="16"/>
      <c r="BW3428" s="16"/>
      <c r="BX3428" s="16"/>
      <c r="BY3428" s="16"/>
      <c r="BZ3428" s="16"/>
      <c r="CA3428" s="16"/>
      <c r="CB3428" s="16"/>
      <c r="CC3428" s="16"/>
      <c r="CD3428" s="16"/>
      <c r="CE3428" s="16"/>
      <c r="CF3428" s="16"/>
      <c r="CG3428" s="16"/>
      <c r="CH3428" s="16"/>
      <c r="CI3428" s="16"/>
      <c r="CJ3428" s="16"/>
      <c r="CK3428" s="16"/>
      <c r="CL3428" s="16"/>
      <c r="CM3428" s="16"/>
      <c r="CN3428" s="16"/>
      <c r="CO3428" s="16"/>
    </row>
    <row r="3429" spans="57:93" x14ac:dyDescent="0.25">
      <c r="BE3429" s="16"/>
      <c r="BF3429" s="16"/>
      <c r="BG3429" s="16"/>
      <c r="BH3429" s="16"/>
      <c r="BI3429" s="16"/>
      <c r="BJ3429" s="16"/>
      <c r="BK3429" s="16"/>
      <c r="BL3429" s="16"/>
      <c r="BM3429" s="16"/>
      <c r="BN3429" s="16"/>
      <c r="BO3429" s="16"/>
      <c r="BP3429" s="16"/>
      <c r="BQ3429" s="16"/>
      <c r="BR3429" s="16"/>
      <c r="BS3429" s="16"/>
      <c r="BT3429" s="16"/>
      <c r="BU3429" s="16"/>
      <c r="BV3429" s="16"/>
      <c r="BW3429" s="16"/>
      <c r="BX3429" s="16"/>
      <c r="BY3429" s="16"/>
      <c r="BZ3429" s="16"/>
      <c r="CA3429" s="16"/>
      <c r="CB3429" s="16"/>
      <c r="CC3429" s="16"/>
      <c r="CD3429" s="16"/>
      <c r="CE3429" s="16"/>
      <c r="CF3429" s="16"/>
      <c r="CG3429" s="16"/>
      <c r="CH3429" s="16"/>
      <c r="CI3429" s="16"/>
      <c r="CJ3429" s="16"/>
      <c r="CK3429" s="16"/>
      <c r="CL3429" s="16"/>
      <c r="CM3429" s="16"/>
      <c r="CN3429" s="16"/>
      <c r="CO3429" s="16"/>
    </row>
    <row r="3430" spans="57:93" x14ac:dyDescent="0.25">
      <c r="BE3430" s="16"/>
      <c r="BF3430" s="16"/>
      <c r="BG3430" s="16"/>
      <c r="BH3430" s="16"/>
      <c r="BI3430" s="16"/>
      <c r="BJ3430" s="16"/>
      <c r="BK3430" s="16"/>
      <c r="BL3430" s="16"/>
      <c r="BM3430" s="16"/>
      <c r="BN3430" s="16"/>
      <c r="BO3430" s="16"/>
      <c r="BP3430" s="16"/>
      <c r="BQ3430" s="16"/>
      <c r="BR3430" s="16"/>
      <c r="BS3430" s="16"/>
      <c r="BT3430" s="16"/>
      <c r="BU3430" s="16"/>
      <c r="BV3430" s="16"/>
      <c r="BW3430" s="16"/>
      <c r="BX3430" s="16"/>
      <c r="BY3430" s="16"/>
      <c r="BZ3430" s="16"/>
      <c r="CA3430" s="16"/>
      <c r="CB3430" s="16"/>
      <c r="CC3430" s="16"/>
      <c r="CD3430" s="16"/>
      <c r="CE3430" s="16"/>
      <c r="CF3430" s="16"/>
      <c r="CG3430" s="16"/>
      <c r="CH3430" s="16"/>
      <c r="CI3430" s="16"/>
      <c r="CJ3430" s="16"/>
      <c r="CK3430" s="16"/>
      <c r="CL3430" s="16"/>
      <c r="CM3430" s="16"/>
      <c r="CN3430" s="16"/>
      <c r="CO3430" s="16"/>
    </row>
    <row r="3431" spans="57:93" x14ac:dyDescent="0.25">
      <c r="BE3431" s="16"/>
      <c r="BF3431" s="16"/>
      <c r="BG3431" s="16"/>
      <c r="BH3431" s="16"/>
      <c r="BI3431" s="16"/>
      <c r="BJ3431" s="16"/>
      <c r="BK3431" s="16"/>
      <c r="BL3431" s="16"/>
      <c r="BM3431" s="16"/>
      <c r="BN3431" s="16"/>
      <c r="BO3431" s="16"/>
      <c r="BP3431" s="16"/>
      <c r="BQ3431" s="16"/>
      <c r="BR3431" s="16"/>
      <c r="BS3431" s="16"/>
      <c r="BT3431" s="16"/>
      <c r="BU3431" s="16"/>
      <c r="BV3431" s="16"/>
      <c r="BW3431" s="16"/>
      <c r="BX3431" s="16"/>
      <c r="BY3431" s="16"/>
      <c r="BZ3431" s="16"/>
      <c r="CA3431" s="16"/>
      <c r="CB3431" s="16"/>
      <c r="CC3431" s="16"/>
      <c r="CD3431" s="16"/>
      <c r="CE3431" s="16"/>
      <c r="CF3431" s="16"/>
      <c r="CG3431" s="16"/>
      <c r="CH3431" s="16"/>
      <c r="CI3431" s="16"/>
      <c r="CJ3431" s="16"/>
      <c r="CK3431" s="16"/>
      <c r="CL3431" s="16"/>
      <c r="CM3431" s="16"/>
      <c r="CN3431" s="16"/>
      <c r="CO3431" s="16"/>
    </row>
    <row r="3432" spans="57:93" x14ac:dyDescent="0.25">
      <c r="BE3432" s="16"/>
      <c r="BF3432" s="16"/>
      <c r="BG3432" s="16"/>
      <c r="BH3432" s="16"/>
      <c r="BI3432" s="16"/>
      <c r="BJ3432" s="16"/>
      <c r="BK3432" s="16"/>
      <c r="BL3432" s="16"/>
      <c r="BM3432" s="16"/>
      <c r="BN3432" s="16"/>
      <c r="BO3432" s="16"/>
      <c r="BP3432" s="16"/>
      <c r="BQ3432" s="16"/>
      <c r="BR3432" s="16"/>
      <c r="BS3432" s="16"/>
      <c r="BT3432" s="16"/>
      <c r="BU3432" s="16"/>
      <c r="BV3432" s="16"/>
      <c r="BW3432" s="16"/>
      <c r="BX3432" s="16"/>
      <c r="BY3432" s="16"/>
      <c r="BZ3432" s="16"/>
      <c r="CA3432" s="16"/>
      <c r="CB3432" s="16"/>
      <c r="CC3432" s="16"/>
      <c r="CD3432" s="16"/>
      <c r="CE3432" s="16"/>
      <c r="CF3432" s="16"/>
      <c r="CG3432" s="16"/>
      <c r="CH3432" s="16"/>
      <c r="CI3432" s="16"/>
      <c r="CJ3432" s="16"/>
      <c r="CK3432" s="16"/>
      <c r="CL3432" s="16"/>
      <c r="CM3432" s="16"/>
      <c r="CN3432" s="16"/>
      <c r="CO3432" s="16"/>
    </row>
    <row r="3433" spans="57:93" x14ac:dyDescent="0.25">
      <c r="BE3433" s="16"/>
      <c r="BF3433" s="16"/>
      <c r="BG3433" s="16"/>
      <c r="BH3433" s="16"/>
      <c r="BI3433" s="16"/>
      <c r="BJ3433" s="16"/>
      <c r="BK3433" s="16"/>
      <c r="BL3433" s="16"/>
      <c r="BM3433" s="16"/>
      <c r="BN3433" s="16"/>
      <c r="BO3433" s="16"/>
      <c r="BP3433" s="16"/>
      <c r="BQ3433" s="16"/>
      <c r="BR3433" s="16"/>
      <c r="BS3433" s="16"/>
      <c r="BT3433" s="16"/>
      <c r="BU3433" s="16"/>
      <c r="BV3433" s="16"/>
      <c r="BW3433" s="16"/>
      <c r="BX3433" s="16"/>
      <c r="BY3433" s="16"/>
      <c r="BZ3433" s="16"/>
      <c r="CA3433" s="16"/>
      <c r="CB3433" s="16"/>
      <c r="CC3433" s="16"/>
      <c r="CD3433" s="16"/>
      <c r="CE3433" s="16"/>
      <c r="CF3433" s="16"/>
      <c r="CG3433" s="16"/>
      <c r="CH3433" s="16"/>
      <c r="CI3433" s="16"/>
      <c r="CJ3433" s="16"/>
      <c r="CK3433" s="16"/>
      <c r="CL3433" s="16"/>
      <c r="CM3433" s="16"/>
      <c r="CN3433" s="16"/>
      <c r="CO3433" s="16"/>
    </row>
    <row r="3434" spans="57:93" x14ac:dyDescent="0.25">
      <c r="BE3434" s="16"/>
      <c r="BF3434" s="16"/>
      <c r="BG3434" s="16"/>
      <c r="BH3434" s="16"/>
      <c r="BI3434" s="16"/>
      <c r="BJ3434" s="16"/>
      <c r="BK3434" s="16"/>
      <c r="BL3434" s="16"/>
      <c r="BM3434" s="16"/>
      <c r="BN3434" s="16"/>
      <c r="BO3434" s="16"/>
      <c r="BP3434" s="16"/>
      <c r="BQ3434" s="16"/>
      <c r="BR3434" s="16"/>
      <c r="BS3434" s="16"/>
      <c r="BT3434" s="16"/>
      <c r="BU3434" s="16"/>
      <c r="BV3434" s="16"/>
      <c r="BW3434" s="16"/>
      <c r="BX3434" s="16"/>
      <c r="BY3434" s="16"/>
      <c r="BZ3434" s="16"/>
      <c r="CA3434" s="16"/>
      <c r="CB3434" s="16"/>
      <c r="CC3434" s="16"/>
      <c r="CD3434" s="16"/>
      <c r="CE3434" s="16"/>
      <c r="CF3434" s="16"/>
      <c r="CG3434" s="16"/>
      <c r="CH3434" s="16"/>
      <c r="CI3434" s="16"/>
      <c r="CJ3434" s="16"/>
      <c r="CK3434" s="16"/>
      <c r="CL3434" s="16"/>
      <c r="CM3434" s="16"/>
      <c r="CN3434" s="16"/>
      <c r="CO3434" s="16"/>
    </row>
    <row r="3435" spans="57:93" x14ac:dyDescent="0.25">
      <c r="BE3435" s="16"/>
      <c r="BF3435" s="16"/>
      <c r="BG3435" s="16"/>
      <c r="BH3435" s="16"/>
      <c r="BI3435" s="16"/>
      <c r="BJ3435" s="16"/>
      <c r="BK3435" s="16"/>
      <c r="BL3435" s="16"/>
      <c r="BM3435" s="16"/>
      <c r="BN3435" s="16"/>
      <c r="BO3435" s="16"/>
      <c r="BP3435" s="16"/>
      <c r="BQ3435" s="16"/>
      <c r="BR3435" s="16"/>
      <c r="BS3435" s="16"/>
      <c r="BT3435" s="16"/>
      <c r="BU3435" s="16"/>
      <c r="BV3435" s="16"/>
      <c r="BW3435" s="16"/>
      <c r="BX3435" s="16"/>
      <c r="BY3435" s="16"/>
      <c r="BZ3435" s="16"/>
      <c r="CA3435" s="16"/>
      <c r="CB3435" s="16"/>
      <c r="CC3435" s="16"/>
      <c r="CD3435" s="16"/>
      <c r="CE3435" s="16"/>
      <c r="CF3435" s="16"/>
      <c r="CG3435" s="16"/>
      <c r="CH3435" s="16"/>
      <c r="CI3435" s="16"/>
      <c r="CJ3435" s="16"/>
      <c r="CK3435" s="16"/>
      <c r="CL3435" s="16"/>
      <c r="CM3435" s="16"/>
      <c r="CN3435" s="16"/>
      <c r="CO3435" s="16"/>
    </row>
    <row r="3436" spans="57:93" x14ac:dyDescent="0.25">
      <c r="BE3436" s="16"/>
      <c r="BF3436" s="16"/>
      <c r="BG3436" s="16"/>
      <c r="BH3436" s="16"/>
      <c r="BI3436" s="16"/>
      <c r="BJ3436" s="16"/>
      <c r="BK3436" s="16"/>
      <c r="BL3436" s="16"/>
      <c r="BM3436" s="16"/>
      <c r="BN3436" s="16"/>
      <c r="BO3436" s="16"/>
      <c r="BP3436" s="16"/>
      <c r="BQ3436" s="16"/>
      <c r="BR3436" s="16"/>
      <c r="BS3436" s="16"/>
      <c r="BT3436" s="16"/>
      <c r="BU3436" s="16"/>
      <c r="BV3436" s="16"/>
      <c r="BW3436" s="16"/>
      <c r="BX3436" s="16"/>
      <c r="BY3436" s="16"/>
      <c r="BZ3436" s="16"/>
      <c r="CA3436" s="16"/>
      <c r="CB3436" s="16"/>
      <c r="CC3436" s="16"/>
      <c r="CD3436" s="16"/>
      <c r="CE3436" s="16"/>
      <c r="CF3436" s="16"/>
      <c r="CG3436" s="16"/>
      <c r="CH3436" s="16"/>
      <c r="CI3436" s="16"/>
      <c r="CJ3436" s="16"/>
      <c r="CK3436" s="16"/>
      <c r="CL3436" s="16"/>
      <c r="CM3436" s="16"/>
      <c r="CN3436" s="16"/>
      <c r="CO3436" s="16"/>
    </row>
    <row r="3437" spans="57:93" x14ac:dyDescent="0.25">
      <c r="BE3437" s="16"/>
      <c r="BF3437" s="16"/>
      <c r="BG3437" s="16"/>
      <c r="BH3437" s="16"/>
      <c r="BI3437" s="16"/>
      <c r="BJ3437" s="16"/>
      <c r="BK3437" s="16"/>
      <c r="BL3437" s="16"/>
      <c r="BM3437" s="16"/>
      <c r="BN3437" s="16"/>
      <c r="BO3437" s="16"/>
      <c r="BP3437" s="16"/>
      <c r="BQ3437" s="16"/>
      <c r="BR3437" s="16"/>
      <c r="BS3437" s="16"/>
      <c r="BT3437" s="16"/>
      <c r="BU3437" s="16"/>
      <c r="BV3437" s="16"/>
      <c r="BW3437" s="16"/>
      <c r="BX3437" s="16"/>
      <c r="BY3437" s="16"/>
      <c r="BZ3437" s="16"/>
      <c r="CA3437" s="16"/>
      <c r="CB3437" s="16"/>
      <c r="CC3437" s="16"/>
      <c r="CD3437" s="16"/>
      <c r="CE3437" s="16"/>
      <c r="CF3437" s="16"/>
      <c r="CG3437" s="16"/>
      <c r="CH3437" s="16"/>
      <c r="CI3437" s="16"/>
      <c r="CJ3437" s="16"/>
      <c r="CK3437" s="16"/>
      <c r="CL3437" s="16"/>
      <c r="CM3437" s="16"/>
      <c r="CN3437" s="16"/>
      <c r="CO3437" s="16"/>
    </row>
    <row r="3438" spans="57:93" x14ac:dyDescent="0.25">
      <c r="BE3438" s="16"/>
      <c r="BF3438" s="16"/>
      <c r="BG3438" s="16"/>
      <c r="BH3438" s="16"/>
      <c r="BI3438" s="16"/>
      <c r="BJ3438" s="16"/>
      <c r="BK3438" s="16"/>
      <c r="BL3438" s="16"/>
      <c r="BM3438" s="16"/>
      <c r="BN3438" s="16"/>
      <c r="BO3438" s="16"/>
      <c r="BP3438" s="16"/>
      <c r="BQ3438" s="16"/>
      <c r="BR3438" s="16"/>
      <c r="BS3438" s="16"/>
      <c r="BT3438" s="16"/>
      <c r="BU3438" s="16"/>
      <c r="BV3438" s="16"/>
      <c r="BW3438" s="16"/>
      <c r="BX3438" s="16"/>
      <c r="BY3438" s="16"/>
      <c r="BZ3438" s="16"/>
      <c r="CA3438" s="16"/>
      <c r="CB3438" s="16"/>
      <c r="CC3438" s="16"/>
      <c r="CD3438" s="16"/>
      <c r="CE3438" s="16"/>
      <c r="CF3438" s="16"/>
      <c r="CG3438" s="16"/>
      <c r="CH3438" s="16"/>
      <c r="CI3438" s="16"/>
      <c r="CJ3438" s="16"/>
      <c r="CK3438" s="16"/>
      <c r="CL3438" s="16"/>
      <c r="CM3438" s="16"/>
      <c r="CN3438" s="16"/>
      <c r="CO3438" s="16"/>
    </row>
    <row r="3439" spans="57:93" x14ac:dyDescent="0.25">
      <c r="BE3439" s="16"/>
      <c r="BF3439" s="16"/>
      <c r="BG3439" s="16"/>
      <c r="BH3439" s="16"/>
      <c r="BI3439" s="16"/>
      <c r="BJ3439" s="16"/>
      <c r="BK3439" s="16"/>
      <c r="BL3439" s="16"/>
      <c r="BM3439" s="16"/>
      <c r="BN3439" s="16"/>
      <c r="BO3439" s="16"/>
      <c r="BP3439" s="16"/>
      <c r="BQ3439" s="16"/>
      <c r="BR3439" s="16"/>
      <c r="BS3439" s="16"/>
      <c r="BT3439" s="16"/>
      <c r="BU3439" s="16"/>
      <c r="BV3439" s="16"/>
      <c r="BW3439" s="16"/>
      <c r="BX3439" s="16"/>
      <c r="BY3439" s="16"/>
      <c r="BZ3439" s="16"/>
      <c r="CA3439" s="16"/>
      <c r="CB3439" s="16"/>
      <c r="CC3439" s="16"/>
      <c r="CD3439" s="16"/>
      <c r="CE3439" s="16"/>
      <c r="CF3439" s="16"/>
      <c r="CG3439" s="16"/>
      <c r="CH3439" s="16"/>
      <c r="CI3439" s="16"/>
      <c r="CJ3439" s="16"/>
      <c r="CK3439" s="16"/>
      <c r="CL3439" s="16"/>
      <c r="CM3439" s="16"/>
      <c r="CN3439" s="16"/>
      <c r="CO3439" s="16"/>
    </row>
    <row r="3440" spans="57:93" x14ac:dyDescent="0.25">
      <c r="BE3440" s="16"/>
      <c r="BF3440" s="16"/>
      <c r="BG3440" s="16"/>
      <c r="BH3440" s="16"/>
      <c r="BI3440" s="16"/>
      <c r="BJ3440" s="16"/>
      <c r="BK3440" s="16"/>
      <c r="BL3440" s="16"/>
      <c r="BM3440" s="16"/>
      <c r="BN3440" s="16"/>
      <c r="BO3440" s="16"/>
      <c r="BP3440" s="16"/>
      <c r="BQ3440" s="16"/>
      <c r="BR3440" s="16"/>
      <c r="BS3440" s="16"/>
      <c r="BT3440" s="16"/>
      <c r="BU3440" s="16"/>
      <c r="BV3440" s="16"/>
      <c r="BW3440" s="16"/>
      <c r="BX3440" s="16"/>
      <c r="BY3440" s="16"/>
      <c r="BZ3440" s="16"/>
      <c r="CA3440" s="16"/>
      <c r="CB3440" s="16"/>
      <c r="CC3440" s="16"/>
      <c r="CD3440" s="16"/>
      <c r="CE3440" s="16"/>
      <c r="CF3440" s="16"/>
      <c r="CG3440" s="16"/>
      <c r="CH3440" s="16"/>
      <c r="CI3440" s="16"/>
      <c r="CJ3440" s="16"/>
      <c r="CK3440" s="16"/>
      <c r="CL3440" s="16"/>
      <c r="CM3440" s="16"/>
      <c r="CN3440" s="16"/>
      <c r="CO3440" s="16"/>
    </row>
    <row r="3441" spans="57:93" x14ac:dyDescent="0.25">
      <c r="BE3441" s="16"/>
      <c r="BF3441" s="16"/>
      <c r="BG3441" s="16"/>
      <c r="BH3441" s="16"/>
      <c r="BI3441" s="16"/>
      <c r="BJ3441" s="16"/>
      <c r="BK3441" s="16"/>
      <c r="BL3441" s="16"/>
      <c r="BM3441" s="16"/>
      <c r="BN3441" s="16"/>
      <c r="BO3441" s="16"/>
      <c r="BP3441" s="16"/>
      <c r="BQ3441" s="16"/>
      <c r="BR3441" s="16"/>
      <c r="BS3441" s="16"/>
      <c r="BT3441" s="16"/>
      <c r="BU3441" s="16"/>
      <c r="BV3441" s="16"/>
      <c r="BW3441" s="16"/>
      <c r="BX3441" s="16"/>
      <c r="BY3441" s="16"/>
      <c r="BZ3441" s="16"/>
      <c r="CA3441" s="16"/>
      <c r="CB3441" s="16"/>
      <c r="CC3441" s="16"/>
      <c r="CD3441" s="16"/>
      <c r="CE3441" s="16"/>
      <c r="CF3441" s="16"/>
      <c r="CG3441" s="16"/>
      <c r="CH3441" s="16"/>
      <c r="CI3441" s="16"/>
      <c r="CJ3441" s="16"/>
      <c r="CK3441" s="16"/>
      <c r="CL3441" s="16"/>
      <c r="CM3441" s="16"/>
      <c r="CN3441" s="16"/>
      <c r="CO3441" s="16"/>
    </row>
    <row r="3442" spans="57:93" x14ac:dyDescent="0.25">
      <c r="BE3442" s="16"/>
      <c r="BF3442" s="16"/>
      <c r="BG3442" s="16"/>
      <c r="BH3442" s="16"/>
      <c r="BI3442" s="16"/>
      <c r="BJ3442" s="16"/>
      <c r="BK3442" s="16"/>
      <c r="BL3442" s="16"/>
      <c r="BM3442" s="16"/>
      <c r="BN3442" s="16"/>
      <c r="BO3442" s="16"/>
      <c r="BP3442" s="16"/>
      <c r="BQ3442" s="16"/>
      <c r="BR3442" s="16"/>
      <c r="BS3442" s="16"/>
      <c r="BT3442" s="16"/>
      <c r="BU3442" s="16"/>
      <c r="BV3442" s="16"/>
      <c r="BW3442" s="16"/>
      <c r="BX3442" s="16"/>
      <c r="BY3442" s="16"/>
      <c r="BZ3442" s="16"/>
      <c r="CA3442" s="16"/>
      <c r="CB3442" s="16"/>
      <c r="CC3442" s="16"/>
      <c r="CD3442" s="16"/>
      <c r="CE3442" s="16"/>
      <c r="CF3442" s="16"/>
      <c r="CG3442" s="16"/>
      <c r="CH3442" s="16"/>
      <c r="CI3442" s="16"/>
      <c r="CJ3442" s="16"/>
      <c r="CK3442" s="16"/>
      <c r="CL3442" s="16"/>
      <c r="CM3442" s="16"/>
      <c r="CN3442" s="16"/>
      <c r="CO3442" s="16"/>
    </row>
    <row r="3443" spans="57:93" x14ac:dyDescent="0.25">
      <c r="BE3443" s="16"/>
      <c r="BF3443" s="16"/>
      <c r="BG3443" s="16"/>
      <c r="BH3443" s="16"/>
      <c r="BI3443" s="16"/>
      <c r="BJ3443" s="16"/>
      <c r="BK3443" s="16"/>
      <c r="BL3443" s="16"/>
      <c r="BM3443" s="16"/>
      <c r="BN3443" s="16"/>
      <c r="BO3443" s="16"/>
      <c r="BP3443" s="16"/>
      <c r="BQ3443" s="16"/>
      <c r="BR3443" s="16"/>
      <c r="BS3443" s="16"/>
      <c r="BT3443" s="16"/>
      <c r="BU3443" s="16"/>
      <c r="BV3443" s="16"/>
      <c r="BW3443" s="16"/>
      <c r="BX3443" s="16"/>
      <c r="BY3443" s="16"/>
      <c r="BZ3443" s="16"/>
      <c r="CA3443" s="16"/>
      <c r="CB3443" s="16"/>
      <c r="CC3443" s="16"/>
      <c r="CD3443" s="16"/>
      <c r="CE3443" s="16"/>
      <c r="CF3443" s="16"/>
      <c r="CG3443" s="16"/>
      <c r="CH3443" s="16"/>
      <c r="CI3443" s="16"/>
      <c r="CJ3443" s="16"/>
      <c r="CK3443" s="16"/>
      <c r="CL3443" s="16"/>
      <c r="CM3443" s="16"/>
      <c r="CN3443" s="16"/>
      <c r="CO3443" s="16"/>
    </row>
    <row r="3444" spans="57:93" x14ac:dyDescent="0.25">
      <c r="BE3444" s="16"/>
      <c r="BF3444" s="16"/>
      <c r="BG3444" s="16"/>
      <c r="BH3444" s="16"/>
      <c r="BI3444" s="16"/>
      <c r="BJ3444" s="16"/>
      <c r="BK3444" s="16"/>
      <c r="BL3444" s="16"/>
      <c r="BM3444" s="16"/>
      <c r="BN3444" s="16"/>
      <c r="BO3444" s="16"/>
      <c r="BP3444" s="16"/>
      <c r="BQ3444" s="16"/>
      <c r="BR3444" s="16"/>
      <c r="BS3444" s="16"/>
      <c r="BT3444" s="16"/>
      <c r="BU3444" s="16"/>
      <c r="BV3444" s="16"/>
      <c r="BW3444" s="16"/>
      <c r="BX3444" s="16"/>
      <c r="BY3444" s="16"/>
      <c r="BZ3444" s="16"/>
      <c r="CA3444" s="16"/>
      <c r="CB3444" s="16"/>
      <c r="CC3444" s="16"/>
      <c r="CD3444" s="16"/>
      <c r="CE3444" s="16"/>
      <c r="CF3444" s="16"/>
      <c r="CG3444" s="16"/>
      <c r="CH3444" s="16"/>
      <c r="CI3444" s="16"/>
      <c r="CJ3444" s="16"/>
      <c r="CK3444" s="16"/>
      <c r="CL3444" s="16"/>
      <c r="CM3444" s="16"/>
      <c r="CN3444" s="16"/>
      <c r="CO3444" s="16"/>
    </row>
    <row r="3445" spans="57:93" x14ac:dyDescent="0.25">
      <c r="BE3445" s="16"/>
      <c r="BF3445" s="16"/>
      <c r="BG3445" s="16"/>
      <c r="BH3445" s="16"/>
      <c r="BI3445" s="16"/>
      <c r="BJ3445" s="16"/>
      <c r="BK3445" s="16"/>
      <c r="BL3445" s="16"/>
      <c r="BM3445" s="16"/>
      <c r="BN3445" s="16"/>
      <c r="BO3445" s="16"/>
      <c r="BP3445" s="16"/>
      <c r="BQ3445" s="16"/>
      <c r="BR3445" s="16"/>
      <c r="BS3445" s="16"/>
      <c r="BT3445" s="16"/>
      <c r="BU3445" s="16"/>
      <c r="BV3445" s="16"/>
      <c r="BW3445" s="16"/>
      <c r="BX3445" s="16"/>
      <c r="BY3445" s="16"/>
      <c r="BZ3445" s="16"/>
      <c r="CA3445" s="16"/>
      <c r="CB3445" s="16"/>
      <c r="CC3445" s="16"/>
      <c r="CD3445" s="16"/>
      <c r="CE3445" s="16"/>
      <c r="CF3445" s="16"/>
      <c r="CG3445" s="16"/>
      <c r="CH3445" s="16"/>
      <c r="CI3445" s="16"/>
      <c r="CJ3445" s="16"/>
      <c r="CK3445" s="16"/>
      <c r="CL3445" s="16"/>
      <c r="CM3445" s="16"/>
      <c r="CN3445" s="16"/>
      <c r="CO3445" s="16"/>
    </row>
    <row r="3446" spans="57:93" x14ac:dyDescent="0.25">
      <c r="BE3446" s="16"/>
      <c r="BF3446" s="16"/>
      <c r="BG3446" s="16"/>
      <c r="BH3446" s="16"/>
      <c r="BI3446" s="16"/>
      <c r="BJ3446" s="16"/>
      <c r="BK3446" s="16"/>
      <c r="BL3446" s="16"/>
      <c r="BM3446" s="16"/>
      <c r="BN3446" s="16"/>
      <c r="BO3446" s="16"/>
      <c r="BP3446" s="16"/>
      <c r="BQ3446" s="16"/>
      <c r="BR3446" s="16"/>
      <c r="BS3446" s="16"/>
      <c r="BT3446" s="16"/>
      <c r="BU3446" s="16"/>
      <c r="BV3446" s="16"/>
      <c r="BW3446" s="16"/>
      <c r="BX3446" s="16"/>
      <c r="BY3446" s="16"/>
      <c r="BZ3446" s="16"/>
      <c r="CA3446" s="16"/>
      <c r="CB3446" s="16"/>
      <c r="CC3446" s="16"/>
      <c r="CD3446" s="16"/>
      <c r="CE3446" s="16"/>
      <c r="CF3446" s="16"/>
      <c r="CG3446" s="16"/>
      <c r="CH3446" s="16"/>
      <c r="CI3446" s="16"/>
      <c r="CJ3446" s="16"/>
      <c r="CK3446" s="16"/>
      <c r="CL3446" s="16"/>
      <c r="CM3446" s="16"/>
      <c r="CN3446" s="16"/>
      <c r="CO3446" s="16"/>
    </row>
    <row r="3447" spans="57:93" x14ac:dyDescent="0.25">
      <c r="BE3447" s="16"/>
      <c r="BF3447" s="16"/>
      <c r="BG3447" s="16"/>
      <c r="BH3447" s="16"/>
      <c r="BI3447" s="16"/>
      <c r="BJ3447" s="16"/>
      <c r="BK3447" s="16"/>
      <c r="BL3447" s="16"/>
      <c r="BM3447" s="16"/>
      <c r="BN3447" s="16"/>
      <c r="BO3447" s="16"/>
      <c r="BP3447" s="16"/>
      <c r="BQ3447" s="16"/>
      <c r="BR3447" s="16"/>
      <c r="BS3447" s="16"/>
      <c r="BT3447" s="16"/>
      <c r="BU3447" s="16"/>
      <c r="BV3447" s="16"/>
      <c r="BW3447" s="16"/>
      <c r="BX3447" s="16"/>
      <c r="BY3447" s="16"/>
      <c r="BZ3447" s="16"/>
      <c r="CA3447" s="16"/>
      <c r="CB3447" s="16"/>
      <c r="CC3447" s="16"/>
      <c r="CD3447" s="16"/>
      <c r="CE3447" s="16"/>
      <c r="CF3447" s="16"/>
      <c r="CG3447" s="16"/>
      <c r="CH3447" s="16"/>
      <c r="CI3447" s="16"/>
      <c r="CJ3447" s="16"/>
      <c r="CK3447" s="16"/>
      <c r="CL3447" s="16"/>
      <c r="CM3447" s="16"/>
      <c r="CN3447" s="16"/>
      <c r="CO3447" s="16"/>
    </row>
    <row r="3448" spans="57:93" x14ac:dyDescent="0.25">
      <c r="BE3448" s="16"/>
      <c r="BF3448" s="16"/>
      <c r="BG3448" s="16"/>
      <c r="BH3448" s="16"/>
      <c r="BI3448" s="16"/>
      <c r="BJ3448" s="16"/>
      <c r="BK3448" s="16"/>
      <c r="BL3448" s="16"/>
      <c r="BM3448" s="16"/>
      <c r="BN3448" s="16"/>
      <c r="BO3448" s="16"/>
      <c r="BP3448" s="16"/>
      <c r="BQ3448" s="16"/>
      <c r="BR3448" s="16"/>
      <c r="BS3448" s="16"/>
      <c r="BT3448" s="16"/>
      <c r="BU3448" s="16"/>
      <c r="BV3448" s="16"/>
      <c r="BW3448" s="16"/>
      <c r="BX3448" s="16"/>
      <c r="BY3448" s="16"/>
      <c r="BZ3448" s="16"/>
      <c r="CA3448" s="16"/>
      <c r="CB3448" s="16"/>
      <c r="CC3448" s="16"/>
      <c r="CD3448" s="16"/>
      <c r="CE3448" s="16"/>
      <c r="CF3448" s="16"/>
      <c r="CG3448" s="16"/>
      <c r="CH3448" s="16"/>
      <c r="CI3448" s="16"/>
      <c r="CJ3448" s="16"/>
      <c r="CK3448" s="16"/>
      <c r="CL3448" s="16"/>
      <c r="CM3448" s="16"/>
      <c r="CN3448" s="16"/>
      <c r="CO3448" s="16"/>
    </row>
    <row r="3449" spans="57:93" x14ac:dyDescent="0.25">
      <c r="BE3449" s="16"/>
      <c r="BF3449" s="16"/>
      <c r="BG3449" s="16"/>
      <c r="BH3449" s="16"/>
      <c r="BI3449" s="16"/>
      <c r="BJ3449" s="16"/>
      <c r="BK3449" s="16"/>
      <c r="BL3449" s="16"/>
      <c r="BM3449" s="16"/>
      <c r="BN3449" s="16"/>
      <c r="BO3449" s="16"/>
      <c r="BP3449" s="16"/>
      <c r="BQ3449" s="16"/>
      <c r="BR3449" s="16"/>
      <c r="BS3449" s="16"/>
      <c r="BT3449" s="16"/>
      <c r="BU3449" s="16"/>
      <c r="BV3449" s="16"/>
      <c r="BW3449" s="16"/>
      <c r="BX3449" s="16"/>
      <c r="BY3449" s="16"/>
      <c r="BZ3449" s="16"/>
      <c r="CA3449" s="16"/>
      <c r="CB3449" s="16"/>
      <c r="CC3449" s="16"/>
      <c r="CD3449" s="16"/>
      <c r="CE3449" s="16"/>
      <c r="CF3449" s="16"/>
      <c r="CG3449" s="16"/>
      <c r="CH3449" s="16"/>
      <c r="CI3449" s="16"/>
      <c r="CJ3449" s="16"/>
      <c r="CK3449" s="16"/>
      <c r="CL3449" s="16"/>
      <c r="CM3449" s="16"/>
      <c r="CN3449" s="16"/>
      <c r="CO3449" s="16"/>
    </row>
    <row r="3450" spans="57:93" x14ac:dyDescent="0.25">
      <c r="BE3450" s="16"/>
      <c r="BF3450" s="16"/>
      <c r="BG3450" s="16"/>
      <c r="BH3450" s="16"/>
      <c r="BI3450" s="16"/>
      <c r="BJ3450" s="16"/>
      <c r="BK3450" s="16"/>
      <c r="BL3450" s="16"/>
      <c r="BM3450" s="16"/>
      <c r="BN3450" s="16"/>
      <c r="BO3450" s="16"/>
      <c r="BP3450" s="16"/>
      <c r="BQ3450" s="16"/>
      <c r="BR3450" s="16"/>
      <c r="BS3450" s="16"/>
      <c r="BT3450" s="16"/>
      <c r="BU3450" s="16"/>
      <c r="BV3450" s="16"/>
      <c r="BW3450" s="16"/>
      <c r="BX3450" s="16"/>
      <c r="BY3450" s="16"/>
      <c r="BZ3450" s="16"/>
      <c r="CA3450" s="16"/>
      <c r="CB3450" s="16"/>
      <c r="CC3450" s="16"/>
      <c r="CD3450" s="16"/>
      <c r="CE3450" s="16"/>
      <c r="CF3450" s="16"/>
      <c r="CG3450" s="16"/>
      <c r="CH3450" s="16"/>
      <c r="CI3450" s="16"/>
      <c r="CJ3450" s="16"/>
      <c r="CK3450" s="16"/>
      <c r="CL3450" s="16"/>
      <c r="CM3450" s="16"/>
      <c r="CN3450" s="16"/>
      <c r="CO3450" s="16"/>
    </row>
    <row r="3451" spans="57:93" x14ac:dyDescent="0.25">
      <c r="BE3451" s="16"/>
      <c r="BF3451" s="16"/>
      <c r="BG3451" s="16"/>
      <c r="BH3451" s="16"/>
      <c r="BI3451" s="16"/>
      <c r="BJ3451" s="16"/>
      <c r="BK3451" s="16"/>
      <c r="BL3451" s="16"/>
      <c r="BM3451" s="16"/>
      <c r="BN3451" s="16"/>
      <c r="BO3451" s="16"/>
      <c r="BP3451" s="16"/>
      <c r="BQ3451" s="16"/>
      <c r="BR3451" s="16"/>
      <c r="BS3451" s="16"/>
      <c r="BT3451" s="16"/>
      <c r="BU3451" s="16"/>
      <c r="BV3451" s="16"/>
      <c r="BW3451" s="16"/>
      <c r="BX3451" s="16"/>
      <c r="BY3451" s="16"/>
      <c r="BZ3451" s="16"/>
      <c r="CA3451" s="16"/>
      <c r="CB3451" s="16"/>
      <c r="CC3451" s="16"/>
      <c r="CD3451" s="16"/>
      <c r="CE3451" s="16"/>
      <c r="CF3451" s="16"/>
      <c r="CG3451" s="16"/>
      <c r="CH3451" s="16"/>
      <c r="CI3451" s="16"/>
      <c r="CJ3451" s="16"/>
      <c r="CK3451" s="16"/>
      <c r="CL3451" s="16"/>
      <c r="CM3451" s="16"/>
      <c r="CN3451" s="16"/>
      <c r="CO3451" s="16"/>
    </row>
    <row r="3452" spans="57:93" x14ac:dyDescent="0.25">
      <c r="BE3452" s="16"/>
      <c r="BF3452" s="16"/>
      <c r="BG3452" s="16"/>
      <c r="BH3452" s="16"/>
      <c r="BI3452" s="16"/>
      <c r="BJ3452" s="16"/>
      <c r="BK3452" s="16"/>
      <c r="BL3452" s="16"/>
      <c r="BM3452" s="16"/>
      <c r="BN3452" s="16"/>
      <c r="BO3452" s="16"/>
      <c r="BP3452" s="16"/>
      <c r="BQ3452" s="16"/>
      <c r="BR3452" s="16"/>
      <c r="BS3452" s="16"/>
      <c r="BT3452" s="16"/>
      <c r="BU3452" s="16"/>
      <c r="BV3452" s="16"/>
      <c r="BW3452" s="16"/>
      <c r="BX3452" s="16"/>
      <c r="BY3452" s="16"/>
      <c r="BZ3452" s="16"/>
      <c r="CA3452" s="16"/>
      <c r="CB3452" s="16"/>
      <c r="CC3452" s="16"/>
      <c r="CD3452" s="16"/>
      <c r="CE3452" s="16"/>
      <c r="CF3452" s="16"/>
      <c r="CG3452" s="16"/>
      <c r="CH3452" s="16"/>
      <c r="CI3452" s="16"/>
      <c r="CJ3452" s="16"/>
      <c r="CK3452" s="16"/>
      <c r="CL3452" s="16"/>
      <c r="CM3452" s="16"/>
      <c r="CN3452" s="16"/>
      <c r="CO3452" s="16"/>
    </row>
    <row r="3453" spans="57:93" x14ac:dyDescent="0.25">
      <c r="BE3453" s="16"/>
      <c r="BF3453" s="16"/>
      <c r="BG3453" s="16"/>
      <c r="BH3453" s="16"/>
      <c r="BI3453" s="16"/>
      <c r="BJ3453" s="16"/>
      <c r="BK3453" s="16"/>
      <c r="BL3453" s="16"/>
      <c r="BM3453" s="16"/>
      <c r="BN3453" s="16"/>
      <c r="BO3453" s="16"/>
      <c r="BP3453" s="16"/>
      <c r="BQ3453" s="16"/>
      <c r="BR3453" s="16"/>
      <c r="BS3453" s="16"/>
      <c r="BT3453" s="16"/>
      <c r="BU3453" s="16"/>
      <c r="BV3453" s="16"/>
      <c r="BW3453" s="16"/>
      <c r="BX3453" s="16"/>
      <c r="BY3453" s="16"/>
      <c r="BZ3453" s="16"/>
      <c r="CA3453" s="16"/>
      <c r="CB3453" s="16"/>
      <c r="CC3453" s="16"/>
      <c r="CD3453" s="16"/>
      <c r="CE3453" s="16"/>
      <c r="CF3453" s="16"/>
      <c r="CG3453" s="16"/>
      <c r="CH3453" s="16"/>
      <c r="CI3453" s="16"/>
      <c r="CJ3453" s="16"/>
      <c r="CK3453" s="16"/>
      <c r="CL3453" s="16"/>
      <c r="CM3453" s="16"/>
      <c r="CN3453" s="16"/>
      <c r="CO3453" s="16"/>
    </row>
    <row r="3454" spans="57:93" x14ac:dyDescent="0.25">
      <c r="BE3454" s="16"/>
      <c r="BF3454" s="16"/>
      <c r="BG3454" s="16"/>
      <c r="BH3454" s="16"/>
      <c r="BI3454" s="16"/>
      <c r="BJ3454" s="16"/>
      <c r="BK3454" s="16"/>
      <c r="BL3454" s="16"/>
      <c r="BM3454" s="16"/>
      <c r="BN3454" s="16"/>
      <c r="BO3454" s="16"/>
      <c r="BP3454" s="16"/>
      <c r="BQ3454" s="16"/>
      <c r="BR3454" s="16"/>
      <c r="BS3454" s="16"/>
      <c r="BT3454" s="16"/>
      <c r="BU3454" s="16"/>
      <c r="BV3454" s="16"/>
      <c r="BW3454" s="16"/>
      <c r="BX3454" s="16"/>
      <c r="BY3454" s="16"/>
      <c r="BZ3454" s="16"/>
      <c r="CA3454" s="16"/>
      <c r="CB3454" s="16"/>
      <c r="CC3454" s="16"/>
      <c r="CD3454" s="16"/>
      <c r="CE3454" s="16"/>
      <c r="CF3454" s="16"/>
      <c r="CG3454" s="16"/>
      <c r="CH3454" s="16"/>
      <c r="CI3454" s="16"/>
      <c r="CJ3454" s="16"/>
      <c r="CK3454" s="16"/>
      <c r="CL3454" s="16"/>
      <c r="CM3454" s="16"/>
      <c r="CN3454" s="16"/>
      <c r="CO3454" s="16"/>
    </row>
    <row r="3455" spans="57:93" x14ac:dyDescent="0.25">
      <c r="BE3455" s="16"/>
      <c r="BF3455" s="16"/>
      <c r="BG3455" s="16"/>
      <c r="BH3455" s="16"/>
      <c r="BI3455" s="16"/>
      <c r="BJ3455" s="16"/>
      <c r="BK3455" s="16"/>
      <c r="BL3455" s="16"/>
      <c r="BM3455" s="16"/>
      <c r="BN3455" s="16"/>
      <c r="BO3455" s="16"/>
      <c r="BP3455" s="16"/>
      <c r="BQ3455" s="16"/>
      <c r="BR3455" s="16"/>
      <c r="BS3455" s="16"/>
      <c r="BT3455" s="16"/>
      <c r="BU3455" s="16"/>
      <c r="BV3455" s="16"/>
      <c r="BW3455" s="16"/>
      <c r="BX3455" s="16"/>
      <c r="BY3455" s="16"/>
      <c r="BZ3455" s="16"/>
      <c r="CA3455" s="16"/>
      <c r="CB3455" s="16"/>
      <c r="CC3455" s="16"/>
      <c r="CD3455" s="16"/>
      <c r="CE3455" s="16"/>
      <c r="CF3455" s="16"/>
      <c r="CG3455" s="16"/>
      <c r="CH3455" s="16"/>
      <c r="CI3455" s="16"/>
      <c r="CJ3455" s="16"/>
      <c r="CK3455" s="16"/>
      <c r="CL3455" s="16"/>
      <c r="CM3455" s="16"/>
      <c r="CN3455" s="16"/>
      <c r="CO3455" s="16"/>
    </row>
    <row r="3456" spans="57:93" x14ac:dyDescent="0.25">
      <c r="BE3456" s="16"/>
      <c r="BF3456" s="16"/>
      <c r="BG3456" s="16"/>
      <c r="BH3456" s="16"/>
      <c r="BI3456" s="16"/>
      <c r="BJ3456" s="16"/>
      <c r="BK3456" s="16"/>
      <c r="BL3456" s="16"/>
      <c r="BM3456" s="16"/>
      <c r="BN3456" s="16"/>
      <c r="BO3456" s="16"/>
      <c r="BP3456" s="16"/>
      <c r="BQ3456" s="16"/>
      <c r="BR3456" s="16"/>
      <c r="BS3456" s="16"/>
      <c r="BT3456" s="16"/>
      <c r="BU3456" s="16"/>
      <c r="BV3456" s="16"/>
      <c r="BW3456" s="16"/>
      <c r="BX3456" s="16"/>
      <c r="BY3456" s="16"/>
      <c r="BZ3456" s="16"/>
      <c r="CA3456" s="16"/>
      <c r="CB3456" s="16"/>
      <c r="CC3456" s="16"/>
      <c r="CD3456" s="16"/>
      <c r="CE3456" s="16"/>
      <c r="CF3456" s="16"/>
      <c r="CG3456" s="16"/>
      <c r="CH3456" s="16"/>
      <c r="CI3456" s="16"/>
      <c r="CJ3456" s="16"/>
      <c r="CK3456" s="16"/>
      <c r="CL3456" s="16"/>
      <c r="CM3456" s="16"/>
      <c r="CN3456" s="16"/>
      <c r="CO3456" s="16"/>
    </row>
    <row r="3457" spans="57:93" x14ac:dyDescent="0.25">
      <c r="BE3457" s="16"/>
      <c r="BF3457" s="16"/>
      <c r="BG3457" s="16"/>
      <c r="BH3457" s="16"/>
      <c r="BI3457" s="16"/>
      <c r="BJ3457" s="16"/>
      <c r="BK3457" s="16"/>
      <c r="BL3457" s="16"/>
      <c r="BM3457" s="16"/>
      <c r="BN3457" s="16"/>
      <c r="BO3457" s="16"/>
      <c r="BP3457" s="16"/>
      <c r="BQ3457" s="16"/>
      <c r="BR3457" s="16"/>
      <c r="BS3457" s="16"/>
      <c r="BT3457" s="16"/>
      <c r="BU3457" s="16"/>
      <c r="BV3457" s="16"/>
      <c r="BW3457" s="16"/>
      <c r="BX3457" s="16"/>
      <c r="BY3457" s="16"/>
      <c r="BZ3457" s="16"/>
      <c r="CA3457" s="16"/>
      <c r="CB3457" s="16"/>
      <c r="CC3457" s="16"/>
      <c r="CD3457" s="16"/>
      <c r="CE3457" s="16"/>
      <c r="CF3457" s="16"/>
      <c r="CG3457" s="16"/>
      <c r="CH3457" s="16"/>
      <c r="CI3457" s="16"/>
      <c r="CJ3457" s="16"/>
      <c r="CK3457" s="16"/>
      <c r="CL3457" s="16"/>
      <c r="CM3457" s="16"/>
      <c r="CN3457" s="16"/>
      <c r="CO3457" s="16"/>
    </row>
    <row r="3458" spans="57:93" x14ac:dyDescent="0.25">
      <c r="BE3458" s="16"/>
      <c r="BF3458" s="16"/>
      <c r="BG3458" s="16"/>
      <c r="BH3458" s="16"/>
      <c r="BI3458" s="16"/>
      <c r="BJ3458" s="16"/>
      <c r="BK3458" s="16"/>
      <c r="BL3458" s="16"/>
      <c r="BM3458" s="16"/>
      <c r="BN3458" s="16"/>
      <c r="BO3458" s="16"/>
      <c r="BP3458" s="16"/>
      <c r="BQ3458" s="16"/>
      <c r="BR3458" s="16"/>
      <c r="BS3458" s="16"/>
      <c r="BT3458" s="16"/>
      <c r="BU3458" s="16"/>
      <c r="BV3458" s="16"/>
      <c r="BW3458" s="16"/>
      <c r="BX3458" s="16"/>
      <c r="BY3458" s="16"/>
      <c r="BZ3458" s="16"/>
      <c r="CA3458" s="16"/>
      <c r="CB3458" s="16"/>
      <c r="CC3458" s="16"/>
      <c r="CD3458" s="16"/>
      <c r="CE3458" s="16"/>
      <c r="CF3458" s="16"/>
      <c r="CG3458" s="16"/>
      <c r="CH3458" s="16"/>
      <c r="CI3458" s="16"/>
      <c r="CJ3458" s="16"/>
      <c r="CK3458" s="16"/>
      <c r="CL3458" s="16"/>
      <c r="CM3458" s="16"/>
      <c r="CN3458" s="16"/>
      <c r="CO3458" s="16"/>
    </row>
    <row r="3459" spans="57:93" x14ac:dyDescent="0.25">
      <c r="BE3459" s="16"/>
      <c r="BF3459" s="16"/>
      <c r="BG3459" s="16"/>
      <c r="BH3459" s="16"/>
      <c r="BI3459" s="16"/>
      <c r="BJ3459" s="16"/>
      <c r="BK3459" s="16"/>
      <c r="BL3459" s="16"/>
      <c r="BM3459" s="16"/>
      <c r="BN3459" s="16"/>
      <c r="BO3459" s="16"/>
      <c r="BP3459" s="16"/>
      <c r="BQ3459" s="16"/>
      <c r="BR3459" s="16"/>
      <c r="BS3459" s="16"/>
      <c r="BT3459" s="16"/>
      <c r="BU3459" s="16"/>
      <c r="BV3459" s="16"/>
      <c r="BW3459" s="16"/>
      <c r="BX3459" s="16"/>
      <c r="BY3459" s="16"/>
      <c r="BZ3459" s="16"/>
      <c r="CA3459" s="16"/>
      <c r="CB3459" s="16"/>
      <c r="CC3459" s="16"/>
      <c r="CD3459" s="16"/>
      <c r="CE3459" s="16"/>
      <c r="CF3459" s="16"/>
      <c r="CG3459" s="16"/>
      <c r="CH3459" s="16"/>
      <c r="CI3459" s="16"/>
      <c r="CJ3459" s="16"/>
      <c r="CK3459" s="16"/>
      <c r="CL3459" s="16"/>
      <c r="CM3459" s="16"/>
      <c r="CN3459" s="16"/>
      <c r="CO3459" s="16"/>
    </row>
    <row r="3460" spans="57:93" x14ac:dyDescent="0.25">
      <c r="BE3460" s="16"/>
      <c r="BF3460" s="16"/>
      <c r="BG3460" s="16"/>
      <c r="BH3460" s="16"/>
      <c r="BI3460" s="16"/>
      <c r="BJ3460" s="16"/>
      <c r="BK3460" s="16"/>
      <c r="BL3460" s="16"/>
      <c r="BM3460" s="16"/>
      <c r="BN3460" s="16"/>
      <c r="BO3460" s="16"/>
      <c r="BP3460" s="16"/>
      <c r="BQ3460" s="16"/>
      <c r="BR3460" s="16"/>
      <c r="BS3460" s="16"/>
      <c r="BT3460" s="16"/>
      <c r="BU3460" s="16"/>
      <c r="BV3460" s="16"/>
      <c r="BW3460" s="16"/>
      <c r="BX3460" s="16"/>
      <c r="BY3460" s="16"/>
      <c r="BZ3460" s="16"/>
      <c r="CA3460" s="16"/>
      <c r="CB3460" s="16"/>
      <c r="CC3460" s="16"/>
      <c r="CD3460" s="16"/>
      <c r="CE3460" s="16"/>
      <c r="CF3460" s="16"/>
      <c r="CG3460" s="16"/>
      <c r="CH3460" s="16"/>
      <c r="CI3460" s="16"/>
      <c r="CJ3460" s="16"/>
      <c r="CK3460" s="16"/>
      <c r="CL3460" s="16"/>
      <c r="CM3460" s="16"/>
      <c r="CN3460" s="16"/>
      <c r="CO3460" s="16"/>
    </row>
    <row r="3461" spans="57:93" x14ac:dyDescent="0.25">
      <c r="BE3461" s="16"/>
      <c r="BF3461" s="16"/>
      <c r="BG3461" s="16"/>
      <c r="BH3461" s="16"/>
      <c r="BI3461" s="16"/>
      <c r="BJ3461" s="16"/>
      <c r="BK3461" s="16"/>
      <c r="BL3461" s="16"/>
      <c r="BM3461" s="16"/>
      <c r="BN3461" s="16"/>
      <c r="BO3461" s="16"/>
      <c r="BP3461" s="16"/>
      <c r="BQ3461" s="16"/>
      <c r="BR3461" s="16"/>
      <c r="BS3461" s="16"/>
      <c r="BT3461" s="16"/>
      <c r="BU3461" s="16"/>
      <c r="BV3461" s="16"/>
      <c r="BW3461" s="16"/>
      <c r="BX3461" s="16"/>
      <c r="BY3461" s="16"/>
      <c r="BZ3461" s="16"/>
      <c r="CA3461" s="16"/>
      <c r="CB3461" s="16"/>
      <c r="CC3461" s="16"/>
      <c r="CD3461" s="16"/>
      <c r="CE3461" s="16"/>
      <c r="CF3461" s="16"/>
      <c r="CG3461" s="16"/>
      <c r="CH3461" s="16"/>
      <c r="CI3461" s="16"/>
      <c r="CJ3461" s="16"/>
      <c r="CK3461" s="16"/>
      <c r="CL3461" s="16"/>
      <c r="CM3461" s="16"/>
      <c r="CN3461" s="16"/>
      <c r="CO3461" s="16"/>
    </row>
    <row r="3462" spans="57:93" x14ac:dyDescent="0.25">
      <c r="BE3462" s="16"/>
      <c r="BF3462" s="16"/>
      <c r="BG3462" s="16"/>
      <c r="BH3462" s="16"/>
      <c r="BI3462" s="16"/>
      <c r="BJ3462" s="16"/>
      <c r="BK3462" s="16"/>
      <c r="BL3462" s="16"/>
      <c r="BM3462" s="16"/>
      <c r="BN3462" s="16"/>
      <c r="BO3462" s="16"/>
      <c r="BP3462" s="16"/>
      <c r="BQ3462" s="16"/>
      <c r="BR3462" s="16"/>
      <c r="BS3462" s="16"/>
      <c r="BT3462" s="16"/>
      <c r="BU3462" s="16"/>
      <c r="BV3462" s="16"/>
      <c r="BW3462" s="16"/>
      <c r="BX3462" s="16"/>
      <c r="BY3462" s="16"/>
      <c r="BZ3462" s="16"/>
      <c r="CA3462" s="16"/>
      <c r="CB3462" s="16"/>
      <c r="CC3462" s="16"/>
      <c r="CD3462" s="16"/>
      <c r="CE3462" s="16"/>
      <c r="CF3462" s="16"/>
      <c r="CG3462" s="16"/>
      <c r="CH3462" s="16"/>
      <c r="CI3462" s="16"/>
      <c r="CJ3462" s="16"/>
      <c r="CK3462" s="16"/>
      <c r="CL3462" s="16"/>
      <c r="CM3462" s="16"/>
      <c r="CN3462" s="16"/>
      <c r="CO3462" s="16"/>
    </row>
    <row r="3463" spans="57:93" x14ac:dyDescent="0.25">
      <c r="BE3463" s="16"/>
      <c r="BF3463" s="16"/>
      <c r="BG3463" s="16"/>
      <c r="BH3463" s="16"/>
      <c r="BI3463" s="16"/>
      <c r="BJ3463" s="16"/>
      <c r="BK3463" s="16"/>
      <c r="BL3463" s="16"/>
      <c r="BM3463" s="16"/>
      <c r="BN3463" s="16"/>
      <c r="BO3463" s="16"/>
      <c r="BP3463" s="16"/>
      <c r="BQ3463" s="16"/>
      <c r="BR3463" s="16"/>
      <c r="BS3463" s="16"/>
      <c r="BT3463" s="16"/>
      <c r="BU3463" s="16"/>
      <c r="BV3463" s="16"/>
      <c r="BW3463" s="16"/>
      <c r="BX3463" s="16"/>
      <c r="BY3463" s="16"/>
      <c r="BZ3463" s="16"/>
      <c r="CA3463" s="16"/>
      <c r="CB3463" s="16"/>
      <c r="CC3463" s="16"/>
      <c r="CD3463" s="16"/>
      <c r="CE3463" s="16"/>
      <c r="CF3463" s="16"/>
      <c r="CG3463" s="16"/>
      <c r="CH3463" s="16"/>
      <c r="CI3463" s="16"/>
      <c r="CJ3463" s="16"/>
      <c r="CK3463" s="16"/>
      <c r="CL3463" s="16"/>
      <c r="CM3463" s="16"/>
      <c r="CN3463" s="16"/>
      <c r="CO3463" s="16"/>
    </row>
    <row r="3464" spans="57:93" x14ac:dyDescent="0.25">
      <c r="BE3464" s="16"/>
      <c r="BF3464" s="16"/>
      <c r="BG3464" s="16"/>
      <c r="BH3464" s="16"/>
      <c r="BI3464" s="16"/>
      <c r="BJ3464" s="16"/>
      <c r="BK3464" s="16"/>
      <c r="BL3464" s="16"/>
      <c r="BM3464" s="16"/>
      <c r="BN3464" s="16"/>
      <c r="BO3464" s="16"/>
      <c r="BP3464" s="16"/>
      <c r="BQ3464" s="16"/>
      <c r="BR3464" s="16"/>
      <c r="BS3464" s="16"/>
      <c r="BT3464" s="16"/>
      <c r="BU3464" s="16"/>
      <c r="BV3464" s="16"/>
      <c r="BW3464" s="16"/>
      <c r="BX3464" s="16"/>
      <c r="BY3464" s="16"/>
      <c r="BZ3464" s="16"/>
      <c r="CA3464" s="16"/>
      <c r="CB3464" s="16"/>
      <c r="CC3464" s="16"/>
      <c r="CD3464" s="16"/>
      <c r="CE3464" s="16"/>
      <c r="CF3464" s="16"/>
      <c r="CG3464" s="16"/>
      <c r="CH3464" s="16"/>
      <c r="CI3464" s="16"/>
      <c r="CJ3464" s="16"/>
      <c r="CK3464" s="16"/>
      <c r="CL3464" s="16"/>
      <c r="CM3464" s="16"/>
      <c r="CN3464" s="16"/>
      <c r="CO3464" s="16"/>
    </row>
    <row r="3465" spans="57:93" x14ac:dyDescent="0.25">
      <c r="BE3465" s="16"/>
      <c r="BF3465" s="16"/>
      <c r="BG3465" s="16"/>
      <c r="BH3465" s="16"/>
      <c r="BI3465" s="16"/>
      <c r="BJ3465" s="16"/>
      <c r="BK3465" s="16"/>
      <c r="BL3465" s="16"/>
      <c r="BM3465" s="16"/>
      <c r="BN3465" s="16"/>
      <c r="BO3465" s="16"/>
      <c r="BP3465" s="16"/>
      <c r="BQ3465" s="16"/>
      <c r="BR3465" s="16"/>
      <c r="BS3465" s="16"/>
      <c r="BT3465" s="16"/>
      <c r="BU3465" s="16"/>
      <c r="BV3465" s="16"/>
      <c r="BW3465" s="16"/>
      <c r="BX3465" s="16"/>
      <c r="BY3465" s="16"/>
      <c r="BZ3465" s="16"/>
      <c r="CA3465" s="16"/>
      <c r="CB3465" s="16"/>
      <c r="CC3465" s="16"/>
      <c r="CD3465" s="16"/>
      <c r="CE3465" s="16"/>
      <c r="CF3465" s="16"/>
      <c r="CG3465" s="16"/>
      <c r="CH3465" s="16"/>
      <c r="CI3465" s="16"/>
      <c r="CJ3465" s="16"/>
      <c r="CK3465" s="16"/>
      <c r="CL3465" s="16"/>
      <c r="CM3465" s="16"/>
      <c r="CN3465" s="16"/>
      <c r="CO3465" s="16"/>
    </row>
    <row r="3466" spans="57:93" x14ac:dyDescent="0.25">
      <c r="BE3466" s="16"/>
      <c r="BF3466" s="16"/>
      <c r="BG3466" s="16"/>
      <c r="BH3466" s="16"/>
      <c r="BI3466" s="16"/>
      <c r="BJ3466" s="16"/>
      <c r="BK3466" s="16"/>
      <c r="BL3466" s="16"/>
      <c r="BM3466" s="16"/>
      <c r="BN3466" s="16"/>
      <c r="BO3466" s="16"/>
      <c r="BP3466" s="16"/>
      <c r="BQ3466" s="16"/>
      <c r="BR3466" s="16"/>
      <c r="BS3466" s="16"/>
      <c r="BT3466" s="16"/>
      <c r="BU3466" s="16"/>
      <c r="BV3466" s="16"/>
      <c r="BW3466" s="16"/>
      <c r="BX3466" s="16"/>
      <c r="BY3466" s="16"/>
      <c r="BZ3466" s="16"/>
      <c r="CA3466" s="16"/>
      <c r="CB3466" s="16"/>
      <c r="CC3466" s="16"/>
      <c r="CD3466" s="16"/>
      <c r="CE3466" s="16"/>
      <c r="CF3466" s="16"/>
      <c r="CG3466" s="16"/>
      <c r="CH3466" s="16"/>
      <c r="CI3466" s="16"/>
      <c r="CJ3466" s="16"/>
      <c r="CK3466" s="16"/>
      <c r="CL3466" s="16"/>
      <c r="CM3466" s="16"/>
      <c r="CN3466" s="16"/>
      <c r="CO3466" s="16"/>
    </row>
    <row r="3467" spans="57:93" x14ac:dyDescent="0.25">
      <c r="BE3467" s="16"/>
      <c r="BF3467" s="16"/>
      <c r="BG3467" s="16"/>
      <c r="BH3467" s="16"/>
      <c r="BI3467" s="16"/>
      <c r="BJ3467" s="16"/>
      <c r="BK3467" s="16"/>
      <c r="BL3467" s="16"/>
      <c r="BM3467" s="16"/>
      <c r="BN3467" s="16"/>
      <c r="BO3467" s="16"/>
      <c r="BP3467" s="16"/>
      <c r="BQ3467" s="16"/>
      <c r="BR3467" s="16"/>
      <c r="BS3467" s="16"/>
      <c r="BT3467" s="16"/>
      <c r="BU3467" s="16"/>
      <c r="BV3467" s="16"/>
      <c r="BW3467" s="16"/>
      <c r="BX3467" s="16"/>
      <c r="BY3467" s="16"/>
      <c r="BZ3467" s="16"/>
      <c r="CA3467" s="16"/>
      <c r="CB3467" s="16"/>
      <c r="CC3467" s="16"/>
      <c r="CD3467" s="16"/>
      <c r="CE3467" s="16"/>
      <c r="CF3467" s="16"/>
      <c r="CG3467" s="16"/>
      <c r="CH3467" s="16"/>
      <c r="CI3467" s="16"/>
      <c r="CJ3467" s="16"/>
      <c r="CK3467" s="16"/>
      <c r="CL3467" s="16"/>
      <c r="CM3467" s="16"/>
      <c r="CN3467" s="16"/>
      <c r="CO3467" s="16"/>
    </row>
    <row r="3468" spans="57:93" x14ac:dyDescent="0.25">
      <c r="BE3468" s="16"/>
      <c r="BF3468" s="16"/>
      <c r="BG3468" s="16"/>
      <c r="BH3468" s="16"/>
      <c r="BI3468" s="16"/>
      <c r="BJ3468" s="16"/>
      <c r="BK3468" s="16"/>
      <c r="BL3468" s="16"/>
      <c r="BM3468" s="16"/>
      <c r="BN3468" s="16"/>
      <c r="BO3468" s="16"/>
      <c r="BP3468" s="16"/>
      <c r="BQ3468" s="16"/>
      <c r="BR3468" s="16"/>
      <c r="BS3468" s="16"/>
      <c r="BT3468" s="16"/>
      <c r="BU3468" s="16"/>
      <c r="BV3468" s="16"/>
      <c r="BW3468" s="16"/>
      <c r="BX3468" s="16"/>
      <c r="BY3468" s="16"/>
      <c r="BZ3468" s="16"/>
      <c r="CA3468" s="16"/>
      <c r="CB3468" s="16"/>
      <c r="CC3468" s="16"/>
      <c r="CD3468" s="16"/>
      <c r="CE3468" s="16"/>
      <c r="CF3468" s="16"/>
      <c r="CG3468" s="16"/>
      <c r="CH3468" s="16"/>
      <c r="CI3468" s="16"/>
      <c r="CJ3468" s="16"/>
      <c r="CK3468" s="16"/>
      <c r="CL3468" s="16"/>
      <c r="CM3468" s="16"/>
      <c r="CN3468" s="16"/>
      <c r="CO3468" s="16"/>
    </row>
    <row r="3469" spans="57:93" x14ac:dyDescent="0.25">
      <c r="BE3469" s="16"/>
      <c r="BF3469" s="16"/>
      <c r="BG3469" s="16"/>
      <c r="BH3469" s="16"/>
      <c r="BI3469" s="16"/>
      <c r="BJ3469" s="16"/>
      <c r="BK3469" s="16"/>
      <c r="BL3469" s="16"/>
      <c r="BM3469" s="16"/>
      <c r="BN3469" s="16"/>
      <c r="BO3469" s="16"/>
      <c r="BP3469" s="16"/>
      <c r="BQ3469" s="16"/>
      <c r="BR3469" s="16"/>
      <c r="BS3469" s="16"/>
      <c r="BT3469" s="16"/>
      <c r="BU3469" s="16"/>
      <c r="BV3469" s="16"/>
      <c r="BW3469" s="16"/>
      <c r="BX3469" s="16"/>
      <c r="BY3469" s="16"/>
      <c r="BZ3469" s="16"/>
      <c r="CA3469" s="16"/>
      <c r="CB3469" s="16"/>
      <c r="CC3469" s="16"/>
      <c r="CD3469" s="16"/>
      <c r="CE3469" s="16"/>
      <c r="CF3469" s="16"/>
      <c r="CG3469" s="16"/>
      <c r="CH3469" s="16"/>
      <c r="CI3469" s="16"/>
      <c r="CJ3469" s="16"/>
      <c r="CK3469" s="16"/>
      <c r="CL3469" s="16"/>
      <c r="CM3469" s="16"/>
      <c r="CN3469" s="16"/>
      <c r="CO3469" s="16"/>
    </row>
    <row r="3470" spans="57:93" x14ac:dyDescent="0.25">
      <c r="BE3470" s="16"/>
      <c r="BF3470" s="16"/>
      <c r="BG3470" s="16"/>
      <c r="BH3470" s="16"/>
      <c r="BI3470" s="16"/>
      <c r="BJ3470" s="16"/>
      <c r="BK3470" s="16"/>
      <c r="BL3470" s="16"/>
      <c r="BM3470" s="16"/>
      <c r="BN3470" s="16"/>
      <c r="BO3470" s="16"/>
      <c r="BP3470" s="16"/>
      <c r="BQ3470" s="16"/>
      <c r="BR3470" s="16"/>
      <c r="BS3470" s="16"/>
      <c r="BT3470" s="16"/>
      <c r="BU3470" s="16"/>
      <c r="BV3470" s="16"/>
      <c r="BW3470" s="16"/>
      <c r="BX3470" s="16"/>
      <c r="BY3470" s="16"/>
      <c r="BZ3470" s="16"/>
      <c r="CA3470" s="16"/>
      <c r="CB3470" s="16"/>
      <c r="CC3470" s="16"/>
      <c r="CD3470" s="16"/>
      <c r="CE3470" s="16"/>
      <c r="CF3470" s="16"/>
      <c r="CG3470" s="16"/>
      <c r="CH3470" s="16"/>
      <c r="CI3470" s="16"/>
      <c r="CJ3470" s="16"/>
      <c r="CK3470" s="16"/>
      <c r="CL3470" s="16"/>
      <c r="CM3470" s="16"/>
      <c r="CN3470" s="16"/>
      <c r="CO3470" s="16"/>
    </row>
    <row r="3471" spans="57:93" x14ac:dyDescent="0.25">
      <c r="BE3471" s="16"/>
      <c r="BF3471" s="16"/>
      <c r="BG3471" s="16"/>
      <c r="BH3471" s="16"/>
      <c r="BI3471" s="16"/>
      <c r="BJ3471" s="16"/>
      <c r="BK3471" s="16"/>
      <c r="BL3471" s="16"/>
      <c r="BM3471" s="16"/>
      <c r="BN3471" s="16"/>
      <c r="BO3471" s="16"/>
      <c r="BP3471" s="16"/>
      <c r="BQ3471" s="16"/>
      <c r="BR3471" s="16"/>
      <c r="BS3471" s="16"/>
      <c r="BT3471" s="16"/>
      <c r="BU3471" s="16"/>
      <c r="BV3471" s="16"/>
      <c r="BW3471" s="16"/>
      <c r="BX3471" s="16"/>
      <c r="BY3471" s="16"/>
      <c r="BZ3471" s="16"/>
      <c r="CA3471" s="16"/>
      <c r="CB3471" s="16"/>
      <c r="CC3471" s="16"/>
      <c r="CD3471" s="16"/>
      <c r="CE3471" s="16"/>
      <c r="CF3471" s="16"/>
      <c r="CG3471" s="16"/>
      <c r="CH3471" s="16"/>
      <c r="CI3471" s="16"/>
      <c r="CJ3471" s="16"/>
      <c r="CK3471" s="16"/>
      <c r="CL3471" s="16"/>
      <c r="CM3471" s="16"/>
      <c r="CN3471" s="16"/>
      <c r="CO3471" s="16"/>
    </row>
    <row r="3472" spans="57:93" x14ac:dyDescent="0.25">
      <c r="BE3472" s="16"/>
      <c r="BF3472" s="16"/>
      <c r="BG3472" s="16"/>
      <c r="BH3472" s="16"/>
      <c r="BI3472" s="16"/>
      <c r="BJ3472" s="16"/>
      <c r="BK3472" s="16"/>
      <c r="BL3472" s="16"/>
      <c r="BM3472" s="16"/>
      <c r="BN3472" s="16"/>
      <c r="BO3472" s="16"/>
      <c r="BP3472" s="16"/>
      <c r="BQ3472" s="16"/>
      <c r="BR3472" s="16"/>
      <c r="BS3472" s="16"/>
      <c r="BT3472" s="16"/>
      <c r="BU3472" s="16"/>
      <c r="BV3472" s="16"/>
      <c r="BW3472" s="16"/>
      <c r="BX3472" s="16"/>
      <c r="BY3472" s="16"/>
      <c r="BZ3472" s="16"/>
      <c r="CA3472" s="16"/>
      <c r="CB3472" s="16"/>
      <c r="CC3472" s="16"/>
      <c r="CD3472" s="16"/>
      <c r="CE3472" s="16"/>
      <c r="CF3472" s="16"/>
      <c r="CG3472" s="16"/>
      <c r="CH3472" s="16"/>
      <c r="CI3472" s="16"/>
      <c r="CJ3472" s="16"/>
      <c r="CK3472" s="16"/>
      <c r="CL3472" s="16"/>
      <c r="CM3472" s="16"/>
      <c r="CN3472" s="16"/>
      <c r="CO3472" s="16"/>
    </row>
    <row r="3473" spans="57:93" x14ac:dyDescent="0.25">
      <c r="BE3473" s="16"/>
      <c r="BF3473" s="16"/>
      <c r="BG3473" s="16"/>
      <c r="BH3473" s="16"/>
      <c r="BI3473" s="16"/>
      <c r="BJ3473" s="16"/>
      <c r="BK3473" s="16"/>
      <c r="BL3473" s="16"/>
      <c r="BM3473" s="16"/>
      <c r="BN3473" s="16"/>
      <c r="BO3473" s="16"/>
      <c r="BP3473" s="16"/>
      <c r="BQ3473" s="16"/>
      <c r="BR3473" s="16"/>
      <c r="BS3473" s="16"/>
      <c r="BT3473" s="16"/>
      <c r="BU3473" s="16"/>
      <c r="BV3473" s="16"/>
      <c r="BW3473" s="16"/>
      <c r="BX3473" s="16"/>
      <c r="BY3473" s="16"/>
      <c r="BZ3473" s="16"/>
      <c r="CA3473" s="16"/>
      <c r="CB3473" s="16"/>
      <c r="CC3473" s="16"/>
      <c r="CD3473" s="16"/>
      <c r="CE3473" s="16"/>
      <c r="CF3473" s="16"/>
      <c r="CG3473" s="16"/>
      <c r="CH3473" s="16"/>
      <c r="CI3473" s="16"/>
      <c r="CJ3473" s="16"/>
      <c r="CK3473" s="16"/>
      <c r="CL3473" s="16"/>
      <c r="CM3473" s="16"/>
      <c r="CN3473" s="16"/>
      <c r="CO3473" s="16"/>
    </row>
    <row r="3474" spans="57:93" x14ac:dyDescent="0.25">
      <c r="BE3474" s="16"/>
      <c r="BF3474" s="16"/>
      <c r="BG3474" s="16"/>
      <c r="BH3474" s="16"/>
      <c r="BI3474" s="16"/>
      <c r="BJ3474" s="16"/>
      <c r="BK3474" s="16"/>
      <c r="BL3474" s="16"/>
      <c r="BM3474" s="16"/>
      <c r="BN3474" s="16"/>
      <c r="BO3474" s="16"/>
      <c r="BP3474" s="16"/>
      <c r="BQ3474" s="16"/>
      <c r="BR3474" s="16"/>
      <c r="BS3474" s="16"/>
      <c r="BT3474" s="16"/>
      <c r="BU3474" s="16"/>
      <c r="BV3474" s="16"/>
      <c r="BW3474" s="16"/>
      <c r="BX3474" s="16"/>
      <c r="BY3474" s="16"/>
      <c r="BZ3474" s="16"/>
      <c r="CA3474" s="16"/>
      <c r="CB3474" s="16"/>
      <c r="CC3474" s="16"/>
      <c r="CD3474" s="16"/>
      <c r="CE3474" s="16"/>
      <c r="CF3474" s="16"/>
      <c r="CG3474" s="16"/>
      <c r="CH3474" s="16"/>
      <c r="CI3474" s="16"/>
      <c r="CJ3474" s="16"/>
      <c r="CK3474" s="16"/>
      <c r="CL3474" s="16"/>
      <c r="CM3474" s="16"/>
      <c r="CN3474" s="16"/>
      <c r="CO3474" s="16"/>
    </row>
    <row r="3475" spans="57:93" x14ac:dyDescent="0.25">
      <c r="BE3475" s="16"/>
      <c r="BF3475" s="16"/>
      <c r="BG3475" s="16"/>
      <c r="BH3475" s="16"/>
      <c r="BI3475" s="16"/>
      <c r="BJ3475" s="16"/>
      <c r="BK3475" s="16"/>
      <c r="BL3475" s="16"/>
      <c r="BM3475" s="16"/>
      <c r="BN3475" s="16"/>
      <c r="BO3475" s="16"/>
      <c r="BP3475" s="16"/>
      <c r="BQ3475" s="16"/>
      <c r="BR3475" s="16"/>
      <c r="BS3475" s="16"/>
      <c r="BT3475" s="16"/>
      <c r="BU3475" s="16"/>
      <c r="BV3475" s="16"/>
      <c r="BW3475" s="16"/>
      <c r="BX3475" s="16"/>
      <c r="BY3475" s="16"/>
      <c r="BZ3475" s="16"/>
      <c r="CA3475" s="16"/>
      <c r="CB3475" s="16"/>
      <c r="CC3475" s="16"/>
      <c r="CD3475" s="16"/>
      <c r="CE3475" s="16"/>
      <c r="CF3475" s="16"/>
      <c r="CG3475" s="16"/>
      <c r="CH3475" s="16"/>
      <c r="CI3475" s="16"/>
      <c r="CJ3475" s="16"/>
      <c r="CK3475" s="16"/>
      <c r="CL3475" s="16"/>
      <c r="CM3475" s="16"/>
      <c r="CN3475" s="16"/>
      <c r="CO3475" s="16"/>
    </row>
    <row r="3476" spans="57:93" x14ac:dyDescent="0.25">
      <c r="BE3476" s="16"/>
      <c r="BF3476" s="16"/>
      <c r="BG3476" s="16"/>
      <c r="BH3476" s="16"/>
      <c r="BI3476" s="16"/>
      <c r="BJ3476" s="16"/>
      <c r="BK3476" s="16"/>
      <c r="BL3476" s="16"/>
      <c r="BM3476" s="16"/>
      <c r="BN3476" s="16"/>
      <c r="BO3476" s="16"/>
      <c r="BP3476" s="16"/>
      <c r="BQ3476" s="16"/>
      <c r="BR3476" s="16"/>
      <c r="BS3476" s="16"/>
      <c r="BT3476" s="16"/>
      <c r="BU3476" s="16"/>
      <c r="BV3476" s="16"/>
      <c r="BW3476" s="16"/>
      <c r="BX3476" s="16"/>
      <c r="BY3476" s="16"/>
      <c r="BZ3476" s="16"/>
      <c r="CA3476" s="16"/>
      <c r="CB3476" s="16"/>
      <c r="CC3476" s="16"/>
      <c r="CD3476" s="16"/>
      <c r="CE3476" s="16"/>
      <c r="CF3476" s="16"/>
      <c r="CG3476" s="16"/>
      <c r="CH3476" s="16"/>
      <c r="CI3476" s="16"/>
      <c r="CJ3476" s="16"/>
      <c r="CK3476" s="16"/>
      <c r="CL3476" s="16"/>
      <c r="CM3476" s="16"/>
      <c r="CN3476" s="16"/>
      <c r="CO3476" s="16"/>
    </row>
    <row r="3477" spans="57:93" x14ac:dyDescent="0.25">
      <c r="BE3477" s="16"/>
      <c r="BF3477" s="16"/>
      <c r="BG3477" s="16"/>
      <c r="BH3477" s="16"/>
      <c r="BI3477" s="16"/>
      <c r="BJ3477" s="16"/>
      <c r="BK3477" s="16"/>
      <c r="BL3477" s="16"/>
      <c r="BM3477" s="16"/>
      <c r="BN3477" s="16"/>
      <c r="BO3477" s="16"/>
      <c r="BP3477" s="16"/>
      <c r="BQ3477" s="16"/>
      <c r="BR3477" s="16"/>
      <c r="BS3477" s="16"/>
      <c r="BT3477" s="16"/>
      <c r="BU3477" s="16"/>
      <c r="BV3477" s="16"/>
      <c r="BW3477" s="16"/>
      <c r="BX3477" s="16"/>
      <c r="BY3477" s="16"/>
      <c r="BZ3477" s="16"/>
      <c r="CA3477" s="16"/>
      <c r="CB3477" s="16"/>
      <c r="CC3477" s="16"/>
      <c r="CD3477" s="16"/>
      <c r="CE3477" s="16"/>
      <c r="CF3477" s="16"/>
      <c r="CG3477" s="16"/>
      <c r="CH3477" s="16"/>
      <c r="CI3477" s="16"/>
      <c r="CJ3477" s="16"/>
      <c r="CK3477" s="16"/>
      <c r="CL3477" s="16"/>
      <c r="CM3477" s="16"/>
      <c r="CN3477" s="16"/>
      <c r="CO3477" s="16"/>
    </row>
    <row r="3478" spans="57:93" x14ac:dyDescent="0.25">
      <c r="BE3478" s="16"/>
      <c r="BF3478" s="16"/>
      <c r="BG3478" s="16"/>
      <c r="BH3478" s="16"/>
      <c r="BI3478" s="16"/>
      <c r="BJ3478" s="16"/>
      <c r="BK3478" s="16"/>
      <c r="BL3478" s="16"/>
      <c r="BM3478" s="16"/>
      <c r="BN3478" s="16"/>
      <c r="BO3478" s="16"/>
      <c r="BP3478" s="16"/>
      <c r="BQ3478" s="16"/>
      <c r="BR3478" s="16"/>
      <c r="BS3478" s="16"/>
      <c r="BT3478" s="16"/>
      <c r="BU3478" s="16"/>
      <c r="BV3478" s="16"/>
      <c r="BW3478" s="16"/>
      <c r="BX3478" s="16"/>
      <c r="BY3478" s="16"/>
      <c r="BZ3478" s="16"/>
      <c r="CA3478" s="16"/>
      <c r="CB3478" s="16"/>
      <c r="CC3478" s="16"/>
      <c r="CD3478" s="16"/>
      <c r="CE3478" s="16"/>
      <c r="CF3478" s="16"/>
      <c r="CG3478" s="16"/>
      <c r="CH3478" s="16"/>
      <c r="CI3478" s="16"/>
      <c r="CJ3478" s="16"/>
      <c r="CK3478" s="16"/>
      <c r="CL3478" s="16"/>
      <c r="CM3478" s="16"/>
      <c r="CN3478" s="16"/>
      <c r="CO3478" s="16"/>
    </row>
    <row r="3479" spans="57:93" x14ac:dyDescent="0.25">
      <c r="BE3479" s="16"/>
      <c r="BF3479" s="16"/>
      <c r="BG3479" s="16"/>
      <c r="BH3479" s="16"/>
      <c r="BI3479" s="16"/>
      <c r="BJ3479" s="16"/>
      <c r="BK3479" s="16"/>
      <c r="BL3479" s="16"/>
      <c r="BM3479" s="16"/>
      <c r="BN3479" s="16"/>
      <c r="BO3479" s="16"/>
      <c r="BP3479" s="16"/>
      <c r="BQ3479" s="16"/>
      <c r="BR3479" s="16"/>
      <c r="BS3479" s="16"/>
      <c r="BT3479" s="16"/>
      <c r="BU3479" s="16"/>
      <c r="BV3479" s="16"/>
      <c r="BW3479" s="16"/>
      <c r="BX3479" s="16"/>
      <c r="BY3479" s="16"/>
      <c r="BZ3479" s="16"/>
      <c r="CA3479" s="16"/>
      <c r="CB3479" s="16"/>
      <c r="CC3479" s="16"/>
      <c r="CD3479" s="16"/>
      <c r="CE3479" s="16"/>
      <c r="CF3479" s="16"/>
      <c r="CG3479" s="16"/>
      <c r="CH3479" s="16"/>
      <c r="CI3479" s="16"/>
      <c r="CJ3479" s="16"/>
      <c r="CK3479" s="16"/>
      <c r="CL3479" s="16"/>
      <c r="CM3479" s="16"/>
      <c r="CN3479" s="16"/>
      <c r="CO3479" s="16"/>
    </row>
    <row r="3480" spans="57:93" x14ac:dyDescent="0.25">
      <c r="BE3480" s="16"/>
      <c r="BF3480" s="16"/>
      <c r="BG3480" s="16"/>
      <c r="BH3480" s="16"/>
      <c r="BI3480" s="16"/>
      <c r="BJ3480" s="16"/>
      <c r="BK3480" s="16"/>
      <c r="BL3480" s="16"/>
      <c r="BM3480" s="16"/>
      <c r="BN3480" s="16"/>
      <c r="BO3480" s="16"/>
      <c r="BP3480" s="16"/>
      <c r="BQ3480" s="16"/>
      <c r="BR3480" s="16"/>
      <c r="BS3480" s="16"/>
      <c r="BT3480" s="16"/>
      <c r="BU3480" s="16"/>
      <c r="BV3480" s="16"/>
      <c r="BW3480" s="16"/>
      <c r="BX3480" s="16"/>
      <c r="BY3480" s="16"/>
      <c r="BZ3480" s="16"/>
      <c r="CA3480" s="16"/>
      <c r="CB3480" s="16"/>
      <c r="CC3480" s="16"/>
      <c r="CD3480" s="16"/>
      <c r="CE3480" s="16"/>
      <c r="CF3480" s="16"/>
      <c r="CG3480" s="16"/>
      <c r="CH3480" s="16"/>
      <c r="CI3480" s="16"/>
      <c r="CJ3480" s="16"/>
      <c r="CK3480" s="16"/>
      <c r="CL3480" s="16"/>
      <c r="CM3480" s="16"/>
      <c r="CN3480" s="16"/>
      <c r="CO3480" s="16"/>
    </row>
    <row r="3481" spans="57:93" x14ac:dyDescent="0.25">
      <c r="BE3481" s="16"/>
      <c r="BF3481" s="16"/>
      <c r="BG3481" s="16"/>
      <c r="BH3481" s="16"/>
      <c r="BI3481" s="16"/>
      <c r="BJ3481" s="16"/>
      <c r="BK3481" s="16"/>
      <c r="BL3481" s="16"/>
      <c r="BM3481" s="16"/>
      <c r="BN3481" s="16"/>
      <c r="BO3481" s="16"/>
      <c r="BP3481" s="16"/>
      <c r="BQ3481" s="16"/>
      <c r="BR3481" s="16"/>
      <c r="BS3481" s="16"/>
      <c r="BT3481" s="16"/>
      <c r="BU3481" s="16"/>
      <c r="BV3481" s="16"/>
      <c r="BW3481" s="16"/>
      <c r="BX3481" s="16"/>
      <c r="BY3481" s="16"/>
      <c r="BZ3481" s="16"/>
      <c r="CA3481" s="16"/>
      <c r="CB3481" s="16"/>
      <c r="CC3481" s="16"/>
      <c r="CD3481" s="16"/>
      <c r="CE3481" s="16"/>
      <c r="CF3481" s="16"/>
      <c r="CG3481" s="16"/>
      <c r="CH3481" s="16"/>
      <c r="CI3481" s="16"/>
      <c r="CJ3481" s="16"/>
      <c r="CK3481" s="16"/>
      <c r="CL3481" s="16"/>
      <c r="CM3481" s="16"/>
      <c r="CN3481" s="16"/>
      <c r="CO3481" s="16"/>
    </row>
    <row r="3482" spans="57:93" x14ac:dyDescent="0.25">
      <c r="BE3482" s="16"/>
      <c r="BF3482" s="16"/>
      <c r="BG3482" s="16"/>
      <c r="BH3482" s="16"/>
      <c r="BI3482" s="16"/>
      <c r="BJ3482" s="16"/>
      <c r="BK3482" s="16"/>
      <c r="BL3482" s="16"/>
      <c r="BM3482" s="16"/>
      <c r="BN3482" s="16"/>
      <c r="BO3482" s="16"/>
      <c r="BP3482" s="16"/>
      <c r="BQ3482" s="16"/>
      <c r="BR3482" s="16"/>
      <c r="BS3482" s="16"/>
      <c r="BT3482" s="16"/>
      <c r="BU3482" s="16"/>
      <c r="BV3482" s="16"/>
      <c r="BW3482" s="16"/>
      <c r="BX3482" s="16"/>
      <c r="BY3482" s="16"/>
      <c r="BZ3482" s="16"/>
      <c r="CA3482" s="16"/>
      <c r="CB3482" s="16"/>
      <c r="CC3482" s="16"/>
      <c r="CD3482" s="16"/>
      <c r="CE3482" s="16"/>
      <c r="CF3482" s="16"/>
      <c r="CG3482" s="16"/>
      <c r="CH3482" s="16"/>
      <c r="CI3482" s="16"/>
      <c r="CJ3482" s="16"/>
      <c r="CK3482" s="16"/>
      <c r="CL3482" s="16"/>
      <c r="CM3482" s="16"/>
      <c r="CN3482" s="16"/>
      <c r="CO3482" s="16"/>
    </row>
    <row r="3483" spans="57:93" x14ac:dyDescent="0.25">
      <c r="BE3483" s="16"/>
      <c r="BF3483" s="16"/>
      <c r="BG3483" s="16"/>
      <c r="BH3483" s="16"/>
      <c r="BI3483" s="16"/>
      <c r="BJ3483" s="16"/>
      <c r="BK3483" s="16"/>
      <c r="BL3483" s="16"/>
      <c r="BM3483" s="16"/>
      <c r="BN3483" s="16"/>
      <c r="BO3483" s="16"/>
      <c r="BP3483" s="16"/>
      <c r="BQ3483" s="16"/>
      <c r="BR3483" s="16"/>
      <c r="BS3483" s="16"/>
      <c r="BT3483" s="16"/>
      <c r="BU3483" s="16"/>
      <c r="BV3483" s="16"/>
      <c r="BW3483" s="16"/>
      <c r="BX3483" s="16"/>
      <c r="BY3483" s="16"/>
      <c r="BZ3483" s="16"/>
      <c r="CA3483" s="16"/>
      <c r="CB3483" s="16"/>
      <c r="CC3483" s="16"/>
      <c r="CD3483" s="16"/>
      <c r="CE3483" s="16"/>
      <c r="CF3483" s="16"/>
      <c r="CG3483" s="16"/>
      <c r="CH3483" s="16"/>
      <c r="CI3483" s="16"/>
      <c r="CJ3483" s="16"/>
      <c r="CK3483" s="16"/>
      <c r="CL3483" s="16"/>
      <c r="CM3483" s="16"/>
      <c r="CN3483" s="16"/>
      <c r="CO3483" s="16"/>
    </row>
    <row r="3484" spans="57:93" x14ac:dyDescent="0.25">
      <c r="BE3484" s="16"/>
      <c r="BF3484" s="16"/>
      <c r="BG3484" s="16"/>
      <c r="BH3484" s="16"/>
      <c r="BI3484" s="16"/>
      <c r="BJ3484" s="16"/>
      <c r="BK3484" s="16"/>
      <c r="BL3484" s="16"/>
      <c r="BM3484" s="16"/>
      <c r="BN3484" s="16"/>
      <c r="BO3484" s="16"/>
      <c r="BP3484" s="16"/>
      <c r="BQ3484" s="16"/>
      <c r="BR3484" s="16"/>
      <c r="BS3484" s="16"/>
      <c r="BT3484" s="16"/>
      <c r="BU3484" s="16"/>
      <c r="BV3484" s="16"/>
      <c r="BW3484" s="16"/>
      <c r="BX3484" s="16"/>
      <c r="BY3484" s="16"/>
      <c r="BZ3484" s="16"/>
      <c r="CA3484" s="16"/>
      <c r="CB3484" s="16"/>
      <c r="CC3484" s="16"/>
      <c r="CD3484" s="16"/>
      <c r="CE3484" s="16"/>
      <c r="CF3484" s="16"/>
      <c r="CG3484" s="16"/>
      <c r="CH3484" s="16"/>
      <c r="CI3484" s="16"/>
      <c r="CJ3484" s="16"/>
      <c r="CK3484" s="16"/>
      <c r="CL3484" s="16"/>
      <c r="CM3484" s="16"/>
      <c r="CN3484" s="16"/>
      <c r="CO3484" s="16"/>
    </row>
    <row r="3485" spans="57:93" x14ac:dyDescent="0.25">
      <c r="BE3485" s="16"/>
      <c r="BF3485" s="16"/>
      <c r="BG3485" s="16"/>
      <c r="BH3485" s="16"/>
      <c r="BI3485" s="16"/>
      <c r="BJ3485" s="16"/>
      <c r="BK3485" s="16"/>
      <c r="BL3485" s="16"/>
      <c r="BM3485" s="16"/>
      <c r="BN3485" s="16"/>
      <c r="BO3485" s="16"/>
      <c r="BP3485" s="16"/>
      <c r="BQ3485" s="16"/>
      <c r="BR3485" s="16"/>
      <c r="BS3485" s="16"/>
      <c r="BT3485" s="16"/>
      <c r="BU3485" s="16"/>
      <c r="BV3485" s="16"/>
      <c r="BW3485" s="16"/>
      <c r="BX3485" s="16"/>
      <c r="BY3485" s="16"/>
      <c r="BZ3485" s="16"/>
      <c r="CA3485" s="16"/>
      <c r="CB3485" s="16"/>
      <c r="CC3485" s="16"/>
      <c r="CD3485" s="16"/>
      <c r="CE3485" s="16"/>
      <c r="CF3485" s="16"/>
      <c r="CG3485" s="16"/>
      <c r="CH3485" s="16"/>
      <c r="CI3485" s="16"/>
      <c r="CJ3485" s="16"/>
      <c r="CK3485" s="16"/>
      <c r="CL3485" s="16"/>
      <c r="CM3485" s="16"/>
      <c r="CN3485" s="16"/>
      <c r="CO3485" s="16"/>
    </row>
    <row r="3486" spans="57:93" x14ac:dyDescent="0.25">
      <c r="BE3486" s="16"/>
      <c r="BF3486" s="16"/>
      <c r="BG3486" s="16"/>
      <c r="BH3486" s="16"/>
      <c r="BI3486" s="16"/>
      <c r="BJ3486" s="16"/>
      <c r="BK3486" s="16"/>
      <c r="BL3486" s="16"/>
      <c r="BM3486" s="16"/>
      <c r="BN3486" s="16"/>
      <c r="BO3486" s="16"/>
      <c r="BP3486" s="16"/>
      <c r="BQ3486" s="16"/>
      <c r="BR3486" s="16"/>
      <c r="BS3486" s="16"/>
      <c r="BT3486" s="16"/>
      <c r="BU3486" s="16"/>
      <c r="BV3486" s="16"/>
      <c r="BW3486" s="16"/>
      <c r="BX3486" s="16"/>
      <c r="BY3486" s="16"/>
      <c r="BZ3486" s="16"/>
      <c r="CA3486" s="16"/>
      <c r="CB3486" s="16"/>
      <c r="CC3486" s="16"/>
      <c r="CD3486" s="16"/>
      <c r="CE3486" s="16"/>
      <c r="CF3486" s="16"/>
      <c r="CG3486" s="16"/>
      <c r="CH3486" s="16"/>
      <c r="CI3486" s="16"/>
      <c r="CJ3486" s="16"/>
      <c r="CK3486" s="16"/>
      <c r="CL3486" s="16"/>
      <c r="CM3486" s="16"/>
      <c r="CN3486" s="16"/>
      <c r="CO3486" s="16"/>
    </row>
    <row r="3487" spans="57:93" x14ac:dyDescent="0.25">
      <c r="BE3487" s="16"/>
      <c r="BF3487" s="16"/>
      <c r="BG3487" s="16"/>
      <c r="BH3487" s="16"/>
      <c r="BI3487" s="16"/>
      <c r="BJ3487" s="16"/>
      <c r="BK3487" s="16"/>
      <c r="BL3487" s="16"/>
      <c r="BM3487" s="16"/>
      <c r="BN3487" s="16"/>
      <c r="BO3487" s="16"/>
      <c r="BP3487" s="16"/>
      <c r="BQ3487" s="16"/>
      <c r="BR3487" s="16"/>
      <c r="BS3487" s="16"/>
      <c r="BT3487" s="16"/>
      <c r="BU3487" s="16"/>
      <c r="BV3487" s="16"/>
      <c r="BW3487" s="16"/>
      <c r="BX3487" s="16"/>
      <c r="BY3487" s="16"/>
      <c r="BZ3487" s="16"/>
      <c r="CA3487" s="16"/>
      <c r="CB3487" s="16"/>
      <c r="CC3487" s="16"/>
      <c r="CD3487" s="16"/>
      <c r="CE3487" s="16"/>
      <c r="CF3487" s="16"/>
      <c r="CG3487" s="16"/>
      <c r="CH3487" s="16"/>
      <c r="CI3487" s="16"/>
      <c r="CJ3487" s="16"/>
      <c r="CK3487" s="16"/>
      <c r="CL3487" s="16"/>
      <c r="CM3487" s="16"/>
      <c r="CN3487" s="16"/>
      <c r="CO3487" s="16"/>
    </row>
    <row r="3488" spans="57:93" x14ac:dyDescent="0.25">
      <c r="BE3488" s="16"/>
      <c r="BF3488" s="16"/>
      <c r="BG3488" s="16"/>
      <c r="BH3488" s="16"/>
      <c r="BI3488" s="16"/>
      <c r="BJ3488" s="16"/>
      <c r="BK3488" s="16"/>
      <c r="BL3488" s="16"/>
      <c r="BM3488" s="16"/>
      <c r="BN3488" s="16"/>
      <c r="BO3488" s="16"/>
      <c r="BP3488" s="16"/>
      <c r="BQ3488" s="16"/>
      <c r="BR3488" s="16"/>
      <c r="BS3488" s="16"/>
      <c r="BT3488" s="16"/>
      <c r="BU3488" s="16"/>
      <c r="BV3488" s="16"/>
      <c r="BW3488" s="16"/>
      <c r="BX3488" s="16"/>
      <c r="BY3488" s="16"/>
      <c r="BZ3488" s="16"/>
      <c r="CA3488" s="16"/>
      <c r="CB3488" s="16"/>
      <c r="CC3488" s="16"/>
      <c r="CD3488" s="16"/>
      <c r="CE3488" s="16"/>
      <c r="CF3488" s="16"/>
      <c r="CG3488" s="16"/>
      <c r="CH3488" s="16"/>
      <c r="CI3488" s="16"/>
      <c r="CJ3488" s="16"/>
      <c r="CK3488" s="16"/>
      <c r="CL3488" s="16"/>
      <c r="CM3488" s="16"/>
      <c r="CN3488" s="16"/>
      <c r="CO3488" s="16"/>
    </row>
    <row r="3489" spans="57:93" x14ac:dyDescent="0.25">
      <c r="BE3489" s="16"/>
      <c r="BF3489" s="16"/>
      <c r="BG3489" s="16"/>
      <c r="BH3489" s="16"/>
      <c r="BI3489" s="16"/>
      <c r="BJ3489" s="16"/>
      <c r="BK3489" s="16"/>
      <c r="BL3489" s="16"/>
      <c r="BM3489" s="16"/>
      <c r="BN3489" s="16"/>
      <c r="BO3489" s="16"/>
      <c r="BP3489" s="16"/>
      <c r="BQ3489" s="16"/>
      <c r="BR3489" s="16"/>
      <c r="BS3489" s="16"/>
      <c r="BT3489" s="16"/>
      <c r="BU3489" s="16"/>
      <c r="BV3489" s="16"/>
      <c r="BW3489" s="16"/>
      <c r="BX3489" s="16"/>
      <c r="BY3489" s="16"/>
      <c r="BZ3489" s="16"/>
      <c r="CA3489" s="16"/>
      <c r="CB3489" s="16"/>
      <c r="CC3489" s="16"/>
      <c r="CD3489" s="16"/>
      <c r="CE3489" s="16"/>
      <c r="CF3489" s="16"/>
      <c r="CG3489" s="16"/>
      <c r="CH3489" s="16"/>
      <c r="CI3489" s="16"/>
      <c r="CJ3489" s="16"/>
      <c r="CK3489" s="16"/>
      <c r="CL3489" s="16"/>
      <c r="CM3489" s="16"/>
      <c r="CN3489" s="16"/>
      <c r="CO3489" s="16"/>
    </row>
    <row r="3490" spans="57:93" x14ac:dyDescent="0.25">
      <c r="BE3490" s="16"/>
      <c r="BF3490" s="16"/>
      <c r="BG3490" s="16"/>
      <c r="BH3490" s="16"/>
      <c r="BI3490" s="16"/>
      <c r="BJ3490" s="16"/>
      <c r="BK3490" s="16"/>
      <c r="BL3490" s="16"/>
      <c r="BM3490" s="16"/>
      <c r="BN3490" s="16"/>
      <c r="BO3490" s="16"/>
      <c r="BP3490" s="16"/>
      <c r="BQ3490" s="16"/>
      <c r="BR3490" s="16"/>
      <c r="BS3490" s="16"/>
      <c r="BT3490" s="16"/>
      <c r="BU3490" s="16"/>
      <c r="BV3490" s="16"/>
      <c r="BW3490" s="16"/>
      <c r="BX3490" s="16"/>
      <c r="BY3490" s="16"/>
      <c r="BZ3490" s="16"/>
      <c r="CA3490" s="16"/>
      <c r="CB3490" s="16"/>
      <c r="CC3490" s="16"/>
      <c r="CD3490" s="16"/>
      <c r="CE3490" s="16"/>
      <c r="CF3490" s="16"/>
      <c r="CG3490" s="16"/>
      <c r="CH3490" s="16"/>
      <c r="CI3490" s="16"/>
      <c r="CJ3490" s="16"/>
      <c r="CK3490" s="16"/>
      <c r="CL3490" s="16"/>
      <c r="CM3490" s="16"/>
      <c r="CN3490" s="16"/>
      <c r="CO3490" s="16"/>
    </row>
    <row r="3491" spans="57:93" x14ac:dyDescent="0.25">
      <c r="BE3491" s="16"/>
      <c r="BF3491" s="16"/>
      <c r="BG3491" s="16"/>
      <c r="BH3491" s="16"/>
      <c r="BI3491" s="16"/>
      <c r="BJ3491" s="16"/>
      <c r="BK3491" s="16"/>
      <c r="BL3491" s="16"/>
      <c r="BM3491" s="16"/>
      <c r="BN3491" s="16"/>
      <c r="BO3491" s="16"/>
      <c r="BP3491" s="16"/>
      <c r="BQ3491" s="16"/>
      <c r="BR3491" s="16"/>
      <c r="BS3491" s="16"/>
      <c r="BT3491" s="16"/>
      <c r="BU3491" s="16"/>
      <c r="BV3491" s="16"/>
      <c r="BW3491" s="16"/>
      <c r="BX3491" s="16"/>
      <c r="BY3491" s="16"/>
      <c r="BZ3491" s="16"/>
      <c r="CA3491" s="16"/>
      <c r="CB3491" s="16"/>
      <c r="CC3491" s="16"/>
      <c r="CD3491" s="16"/>
      <c r="CE3491" s="16"/>
      <c r="CF3491" s="16"/>
      <c r="CG3491" s="16"/>
      <c r="CH3491" s="16"/>
      <c r="CI3491" s="16"/>
      <c r="CJ3491" s="16"/>
      <c r="CK3491" s="16"/>
      <c r="CL3491" s="16"/>
      <c r="CM3491" s="16"/>
      <c r="CN3491" s="16"/>
      <c r="CO3491" s="16"/>
    </row>
    <row r="3492" spans="57:93" x14ac:dyDescent="0.25">
      <c r="BE3492" s="16"/>
      <c r="BF3492" s="16"/>
      <c r="BG3492" s="16"/>
      <c r="BH3492" s="16"/>
      <c r="BI3492" s="16"/>
      <c r="BJ3492" s="16"/>
      <c r="BK3492" s="16"/>
      <c r="BL3492" s="16"/>
      <c r="BM3492" s="16"/>
      <c r="BN3492" s="16"/>
      <c r="BO3492" s="16"/>
      <c r="BP3492" s="16"/>
      <c r="BQ3492" s="16"/>
      <c r="BR3492" s="16"/>
      <c r="BS3492" s="16"/>
      <c r="BT3492" s="16"/>
      <c r="BU3492" s="16"/>
      <c r="BV3492" s="16"/>
      <c r="BW3492" s="16"/>
      <c r="BX3492" s="16"/>
      <c r="BY3492" s="16"/>
      <c r="BZ3492" s="16"/>
      <c r="CA3492" s="16"/>
      <c r="CB3492" s="16"/>
      <c r="CC3492" s="16"/>
      <c r="CD3492" s="16"/>
      <c r="CE3492" s="16"/>
      <c r="CF3492" s="16"/>
      <c r="CG3492" s="16"/>
      <c r="CH3492" s="16"/>
      <c r="CI3492" s="16"/>
      <c r="CJ3492" s="16"/>
      <c r="CK3492" s="16"/>
      <c r="CL3492" s="16"/>
      <c r="CM3492" s="16"/>
      <c r="CN3492" s="16"/>
      <c r="CO3492" s="16"/>
    </row>
    <row r="3493" spans="57:93" x14ac:dyDescent="0.25">
      <c r="BE3493" s="16"/>
      <c r="BF3493" s="16"/>
      <c r="BG3493" s="16"/>
      <c r="BH3493" s="16"/>
      <c r="BI3493" s="16"/>
      <c r="BJ3493" s="16"/>
      <c r="BK3493" s="16"/>
      <c r="BL3493" s="16"/>
      <c r="BM3493" s="16"/>
      <c r="BN3493" s="16"/>
      <c r="BO3493" s="16"/>
      <c r="BP3493" s="16"/>
      <c r="BQ3493" s="16"/>
      <c r="BR3493" s="16"/>
      <c r="BS3493" s="16"/>
      <c r="BT3493" s="16"/>
      <c r="BU3493" s="16"/>
      <c r="BV3493" s="16"/>
      <c r="BW3493" s="16"/>
      <c r="BX3493" s="16"/>
      <c r="BY3493" s="16"/>
      <c r="BZ3493" s="16"/>
      <c r="CA3493" s="16"/>
      <c r="CB3493" s="16"/>
      <c r="CC3493" s="16"/>
      <c r="CD3493" s="16"/>
      <c r="CE3493" s="16"/>
      <c r="CF3493" s="16"/>
      <c r="CG3493" s="16"/>
      <c r="CH3493" s="16"/>
      <c r="CI3493" s="16"/>
      <c r="CJ3493" s="16"/>
      <c r="CK3493" s="16"/>
      <c r="CL3493" s="16"/>
      <c r="CM3493" s="16"/>
      <c r="CN3493" s="16"/>
      <c r="CO3493" s="16"/>
    </row>
    <row r="3494" spans="57:93" x14ac:dyDescent="0.25">
      <c r="BE3494" s="16"/>
      <c r="BF3494" s="16"/>
      <c r="BG3494" s="16"/>
      <c r="BH3494" s="16"/>
      <c r="BI3494" s="16"/>
      <c r="BJ3494" s="16"/>
      <c r="BK3494" s="16"/>
      <c r="BL3494" s="16"/>
      <c r="BM3494" s="16"/>
      <c r="BN3494" s="16"/>
      <c r="BO3494" s="16"/>
      <c r="BP3494" s="16"/>
      <c r="BQ3494" s="16"/>
      <c r="BR3494" s="16"/>
      <c r="BS3494" s="16"/>
      <c r="BT3494" s="16"/>
      <c r="BU3494" s="16"/>
      <c r="BV3494" s="16"/>
      <c r="BW3494" s="16"/>
      <c r="BX3494" s="16"/>
      <c r="BY3494" s="16"/>
      <c r="BZ3494" s="16"/>
      <c r="CA3494" s="16"/>
      <c r="CB3494" s="16"/>
      <c r="CC3494" s="16"/>
      <c r="CD3494" s="16"/>
      <c r="CE3494" s="16"/>
      <c r="CF3494" s="16"/>
      <c r="CG3494" s="16"/>
      <c r="CH3494" s="16"/>
      <c r="CI3494" s="16"/>
      <c r="CJ3494" s="16"/>
      <c r="CK3494" s="16"/>
      <c r="CL3494" s="16"/>
      <c r="CM3494" s="16"/>
      <c r="CN3494" s="16"/>
      <c r="CO3494" s="16"/>
    </row>
    <row r="3495" spans="57:93" x14ac:dyDescent="0.25">
      <c r="BE3495" s="16"/>
      <c r="BF3495" s="16"/>
      <c r="BG3495" s="16"/>
      <c r="BH3495" s="16"/>
      <c r="BI3495" s="16"/>
      <c r="BJ3495" s="16"/>
      <c r="BK3495" s="16"/>
      <c r="BL3495" s="16"/>
      <c r="BM3495" s="16"/>
      <c r="BN3495" s="16"/>
      <c r="BO3495" s="16"/>
      <c r="BP3495" s="16"/>
      <c r="BQ3495" s="16"/>
      <c r="BR3495" s="16"/>
      <c r="BS3495" s="16"/>
      <c r="BT3495" s="16"/>
      <c r="BU3495" s="16"/>
      <c r="BV3495" s="16"/>
      <c r="BW3495" s="16"/>
      <c r="BX3495" s="16"/>
      <c r="BY3495" s="16"/>
      <c r="BZ3495" s="16"/>
      <c r="CA3495" s="16"/>
      <c r="CB3495" s="16"/>
      <c r="CC3495" s="16"/>
      <c r="CD3495" s="16"/>
      <c r="CE3495" s="16"/>
      <c r="CF3495" s="16"/>
      <c r="CG3495" s="16"/>
      <c r="CH3495" s="16"/>
      <c r="CI3495" s="16"/>
      <c r="CJ3495" s="16"/>
      <c r="CK3495" s="16"/>
      <c r="CL3495" s="16"/>
      <c r="CM3495" s="16"/>
      <c r="CN3495" s="16"/>
      <c r="CO3495" s="16"/>
    </row>
    <row r="3496" spans="57:93" x14ac:dyDescent="0.25">
      <c r="BE3496" s="16"/>
      <c r="BF3496" s="16"/>
      <c r="BG3496" s="16"/>
      <c r="BH3496" s="16"/>
      <c r="BI3496" s="16"/>
      <c r="BJ3496" s="16"/>
      <c r="BK3496" s="16"/>
      <c r="BL3496" s="16"/>
      <c r="BM3496" s="16"/>
      <c r="BN3496" s="16"/>
      <c r="BO3496" s="16"/>
      <c r="BP3496" s="16"/>
      <c r="BQ3496" s="16"/>
      <c r="BR3496" s="16"/>
      <c r="BS3496" s="16"/>
      <c r="BT3496" s="16"/>
      <c r="BU3496" s="16"/>
      <c r="BV3496" s="16"/>
      <c r="BW3496" s="16"/>
      <c r="BX3496" s="16"/>
      <c r="BY3496" s="16"/>
      <c r="BZ3496" s="16"/>
      <c r="CA3496" s="16"/>
      <c r="CB3496" s="16"/>
      <c r="CC3496" s="16"/>
      <c r="CD3496" s="16"/>
      <c r="CE3496" s="16"/>
      <c r="CF3496" s="16"/>
      <c r="CG3496" s="16"/>
      <c r="CH3496" s="16"/>
      <c r="CI3496" s="16"/>
      <c r="CJ3496" s="16"/>
      <c r="CK3496" s="16"/>
      <c r="CL3496" s="16"/>
      <c r="CM3496" s="16"/>
      <c r="CN3496" s="16"/>
      <c r="CO3496" s="16"/>
    </row>
    <row r="3497" spans="57:93" x14ac:dyDescent="0.25">
      <c r="BE3497" s="16"/>
      <c r="BF3497" s="16"/>
      <c r="BG3497" s="16"/>
      <c r="BH3497" s="16"/>
      <c r="BI3497" s="16"/>
      <c r="BJ3497" s="16"/>
      <c r="BK3497" s="16"/>
      <c r="BL3497" s="16"/>
      <c r="BM3497" s="16"/>
      <c r="BN3497" s="16"/>
      <c r="BO3497" s="16"/>
      <c r="BP3497" s="16"/>
      <c r="BQ3497" s="16"/>
      <c r="BR3497" s="16"/>
      <c r="BS3497" s="16"/>
      <c r="BT3497" s="16"/>
      <c r="BU3497" s="16"/>
      <c r="BV3497" s="16"/>
      <c r="BW3497" s="16"/>
      <c r="BX3497" s="16"/>
      <c r="BY3497" s="16"/>
      <c r="BZ3497" s="16"/>
      <c r="CA3497" s="16"/>
      <c r="CB3497" s="16"/>
      <c r="CC3497" s="16"/>
      <c r="CD3497" s="16"/>
      <c r="CE3497" s="16"/>
      <c r="CF3497" s="16"/>
      <c r="CG3497" s="16"/>
      <c r="CH3497" s="16"/>
      <c r="CI3497" s="16"/>
      <c r="CJ3497" s="16"/>
      <c r="CK3497" s="16"/>
      <c r="CL3497" s="16"/>
      <c r="CM3497" s="16"/>
      <c r="CN3497" s="16"/>
      <c r="CO3497" s="16"/>
    </row>
    <row r="3498" spans="57:93" x14ac:dyDescent="0.25">
      <c r="BE3498" s="16"/>
      <c r="BF3498" s="16"/>
      <c r="BG3498" s="16"/>
      <c r="BH3498" s="16"/>
      <c r="BI3498" s="16"/>
      <c r="BJ3498" s="16"/>
      <c r="BK3498" s="16"/>
      <c r="BL3498" s="16"/>
      <c r="BM3498" s="16"/>
      <c r="BN3498" s="16"/>
      <c r="BO3498" s="16"/>
      <c r="BP3498" s="16"/>
      <c r="BQ3498" s="16"/>
      <c r="BR3498" s="16"/>
      <c r="BS3498" s="16"/>
      <c r="BT3498" s="16"/>
      <c r="BU3498" s="16"/>
      <c r="BV3498" s="16"/>
      <c r="BW3498" s="16"/>
      <c r="BX3498" s="16"/>
      <c r="BY3498" s="16"/>
      <c r="BZ3498" s="16"/>
      <c r="CA3498" s="16"/>
      <c r="CB3498" s="16"/>
      <c r="CC3498" s="16"/>
      <c r="CD3498" s="16"/>
      <c r="CE3498" s="16"/>
      <c r="CF3498" s="16"/>
      <c r="CG3498" s="16"/>
      <c r="CH3498" s="16"/>
      <c r="CI3498" s="16"/>
      <c r="CJ3498" s="16"/>
      <c r="CK3498" s="16"/>
      <c r="CL3498" s="16"/>
      <c r="CM3498" s="16"/>
      <c r="CN3498" s="16"/>
      <c r="CO3498" s="16"/>
    </row>
    <row r="3499" spans="57:93" x14ac:dyDescent="0.25">
      <c r="BE3499" s="16"/>
      <c r="BF3499" s="16"/>
      <c r="BG3499" s="16"/>
      <c r="BH3499" s="16"/>
      <c r="BI3499" s="16"/>
      <c r="BJ3499" s="16"/>
      <c r="BK3499" s="16"/>
      <c r="BL3499" s="16"/>
      <c r="BM3499" s="16"/>
      <c r="BN3499" s="16"/>
      <c r="BO3499" s="16"/>
      <c r="BP3499" s="16"/>
      <c r="BQ3499" s="16"/>
      <c r="BR3499" s="16"/>
      <c r="BS3499" s="16"/>
      <c r="BT3499" s="16"/>
      <c r="BU3499" s="16"/>
      <c r="BV3499" s="16"/>
      <c r="BW3499" s="16"/>
      <c r="BX3499" s="16"/>
      <c r="BY3499" s="16"/>
      <c r="BZ3499" s="16"/>
      <c r="CA3499" s="16"/>
      <c r="CB3499" s="16"/>
      <c r="CC3499" s="16"/>
      <c r="CD3499" s="16"/>
      <c r="CE3499" s="16"/>
      <c r="CF3499" s="16"/>
      <c r="CG3499" s="16"/>
      <c r="CH3499" s="16"/>
      <c r="CI3499" s="16"/>
      <c r="CJ3499" s="16"/>
      <c r="CK3499" s="16"/>
      <c r="CL3499" s="16"/>
      <c r="CM3499" s="16"/>
      <c r="CN3499" s="16"/>
      <c r="CO3499" s="16"/>
    </row>
    <row r="3500" spans="57:93" x14ac:dyDescent="0.25">
      <c r="BE3500" s="16"/>
      <c r="BF3500" s="16"/>
      <c r="BG3500" s="16"/>
      <c r="BH3500" s="16"/>
      <c r="BI3500" s="16"/>
      <c r="BJ3500" s="16"/>
      <c r="BK3500" s="16"/>
      <c r="BL3500" s="16"/>
      <c r="BM3500" s="16"/>
      <c r="BN3500" s="16"/>
      <c r="BO3500" s="16"/>
      <c r="BP3500" s="16"/>
      <c r="BQ3500" s="16"/>
      <c r="BR3500" s="16"/>
      <c r="BS3500" s="16"/>
      <c r="BT3500" s="16"/>
      <c r="BU3500" s="16"/>
      <c r="BV3500" s="16"/>
      <c r="BW3500" s="16"/>
      <c r="BX3500" s="16"/>
      <c r="BY3500" s="16"/>
      <c r="BZ3500" s="16"/>
      <c r="CA3500" s="16"/>
      <c r="CB3500" s="16"/>
      <c r="CC3500" s="16"/>
      <c r="CD3500" s="16"/>
      <c r="CE3500" s="16"/>
      <c r="CF3500" s="16"/>
      <c r="CG3500" s="16"/>
      <c r="CH3500" s="16"/>
      <c r="CI3500" s="16"/>
      <c r="CJ3500" s="16"/>
      <c r="CK3500" s="16"/>
      <c r="CL3500" s="16"/>
      <c r="CM3500" s="16"/>
      <c r="CN3500" s="16"/>
      <c r="CO3500" s="16"/>
    </row>
    <row r="3501" spans="57:93" x14ac:dyDescent="0.25">
      <c r="BE3501" s="16"/>
      <c r="BF3501" s="16"/>
      <c r="BG3501" s="16"/>
      <c r="BH3501" s="16"/>
      <c r="BI3501" s="16"/>
      <c r="BJ3501" s="16"/>
      <c r="BK3501" s="16"/>
      <c r="BL3501" s="16"/>
      <c r="BM3501" s="16"/>
      <c r="BN3501" s="16"/>
      <c r="BO3501" s="16"/>
      <c r="BP3501" s="16"/>
      <c r="BQ3501" s="16"/>
      <c r="BR3501" s="16"/>
      <c r="BS3501" s="16"/>
      <c r="BT3501" s="16"/>
      <c r="BU3501" s="16"/>
      <c r="BV3501" s="16"/>
      <c r="BW3501" s="16"/>
      <c r="BX3501" s="16"/>
      <c r="BY3501" s="16"/>
      <c r="BZ3501" s="16"/>
      <c r="CA3501" s="16"/>
      <c r="CB3501" s="16"/>
      <c r="CC3501" s="16"/>
      <c r="CD3501" s="16"/>
      <c r="CE3501" s="16"/>
      <c r="CF3501" s="16"/>
      <c r="CG3501" s="16"/>
      <c r="CH3501" s="16"/>
      <c r="CI3501" s="16"/>
      <c r="CJ3501" s="16"/>
      <c r="CK3501" s="16"/>
      <c r="CL3501" s="16"/>
      <c r="CM3501" s="16"/>
      <c r="CN3501" s="16"/>
      <c r="CO3501" s="16"/>
    </row>
    <row r="3502" spans="57:93" x14ac:dyDescent="0.25">
      <c r="BE3502" s="16"/>
      <c r="BF3502" s="16"/>
      <c r="BG3502" s="16"/>
      <c r="BH3502" s="16"/>
      <c r="BI3502" s="16"/>
      <c r="BJ3502" s="16"/>
      <c r="BK3502" s="16"/>
      <c r="BL3502" s="16"/>
      <c r="BM3502" s="16"/>
      <c r="BN3502" s="16"/>
      <c r="BO3502" s="16"/>
      <c r="BP3502" s="16"/>
      <c r="BQ3502" s="16"/>
      <c r="BR3502" s="16"/>
      <c r="BS3502" s="16"/>
      <c r="BT3502" s="16"/>
      <c r="BU3502" s="16"/>
      <c r="BV3502" s="16"/>
      <c r="BW3502" s="16"/>
      <c r="BX3502" s="16"/>
      <c r="BY3502" s="16"/>
      <c r="BZ3502" s="16"/>
      <c r="CA3502" s="16"/>
      <c r="CB3502" s="16"/>
      <c r="CC3502" s="16"/>
      <c r="CD3502" s="16"/>
      <c r="CE3502" s="16"/>
      <c r="CF3502" s="16"/>
      <c r="CG3502" s="16"/>
      <c r="CH3502" s="16"/>
      <c r="CI3502" s="16"/>
      <c r="CJ3502" s="16"/>
      <c r="CK3502" s="16"/>
      <c r="CL3502" s="16"/>
      <c r="CM3502" s="16"/>
      <c r="CN3502" s="16"/>
      <c r="CO3502" s="16"/>
    </row>
    <row r="3503" spans="57:93" x14ac:dyDescent="0.25">
      <c r="BE3503" s="16"/>
      <c r="BF3503" s="16"/>
      <c r="BG3503" s="16"/>
      <c r="BH3503" s="16"/>
      <c r="BI3503" s="16"/>
      <c r="BJ3503" s="16"/>
      <c r="BK3503" s="16"/>
      <c r="BL3503" s="16"/>
      <c r="BM3503" s="16"/>
      <c r="BN3503" s="16"/>
      <c r="BO3503" s="16"/>
      <c r="BP3503" s="16"/>
      <c r="BQ3503" s="16"/>
      <c r="BR3503" s="16"/>
      <c r="BS3503" s="16"/>
      <c r="BT3503" s="16"/>
      <c r="BU3503" s="16"/>
      <c r="BV3503" s="16"/>
      <c r="BW3503" s="16"/>
      <c r="BX3503" s="16"/>
      <c r="BY3503" s="16"/>
      <c r="BZ3503" s="16"/>
      <c r="CA3503" s="16"/>
      <c r="CB3503" s="16"/>
      <c r="CC3503" s="16"/>
      <c r="CD3503" s="16"/>
      <c r="CE3503" s="16"/>
      <c r="CF3503" s="16"/>
      <c r="CG3503" s="16"/>
      <c r="CH3503" s="16"/>
      <c r="CI3503" s="16"/>
      <c r="CJ3503" s="16"/>
      <c r="CK3503" s="16"/>
      <c r="CL3503" s="16"/>
      <c r="CM3503" s="16"/>
      <c r="CN3503" s="16"/>
      <c r="CO3503" s="16"/>
    </row>
    <row r="3504" spans="57:93" x14ac:dyDescent="0.25">
      <c r="BE3504" s="16"/>
      <c r="BF3504" s="16"/>
      <c r="BG3504" s="16"/>
      <c r="BH3504" s="16"/>
      <c r="BI3504" s="16"/>
      <c r="BJ3504" s="16"/>
      <c r="BK3504" s="16"/>
      <c r="BL3504" s="16"/>
      <c r="BM3504" s="16"/>
      <c r="BN3504" s="16"/>
      <c r="BO3504" s="16"/>
      <c r="BP3504" s="16"/>
      <c r="BQ3504" s="16"/>
      <c r="BR3504" s="16"/>
      <c r="BS3504" s="16"/>
      <c r="BT3504" s="16"/>
      <c r="BU3504" s="16"/>
      <c r="BV3504" s="16"/>
      <c r="BW3504" s="16"/>
      <c r="BX3504" s="16"/>
      <c r="BY3504" s="16"/>
      <c r="BZ3504" s="16"/>
      <c r="CA3504" s="16"/>
      <c r="CB3504" s="16"/>
      <c r="CC3504" s="16"/>
      <c r="CD3504" s="16"/>
      <c r="CE3504" s="16"/>
      <c r="CF3504" s="16"/>
      <c r="CG3504" s="16"/>
      <c r="CH3504" s="16"/>
      <c r="CI3504" s="16"/>
      <c r="CJ3504" s="16"/>
      <c r="CK3504" s="16"/>
      <c r="CL3504" s="16"/>
      <c r="CM3504" s="16"/>
      <c r="CN3504" s="16"/>
      <c r="CO3504" s="16"/>
    </row>
    <row r="3505" spans="57:93" x14ac:dyDescent="0.25">
      <c r="BE3505" s="16"/>
      <c r="BF3505" s="16"/>
      <c r="BG3505" s="16"/>
      <c r="BH3505" s="16"/>
      <c r="BI3505" s="16"/>
      <c r="BJ3505" s="16"/>
      <c r="BK3505" s="16"/>
      <c r="BL3505" s="16"/>
      <c r="BM3505" s="16"/>
      <c r="BN3505" s="16"/>
      <c r="BO3505" s="16"/>
      <c r="BP3505" s="16"/>
      <c r="BQ3505" s="16"/>
      <c r="BR3505" s="16"/>
      <c r="BS3505" s="16"/>
      <c r="BT3505" s="16"/>
      <c r="BU3505" s="16"/>
      <c r="BV3505" s="16"/>
      <c r="BW3505" s="16"/>
      <c r="BX3505" s="16"/>
      <c r="BY3505" s="16"/>
      <c r="BZ3505" s="16"/>
      <c r="CA3505" s="16"/>
      <c r="CB3505" s="16"/>
      <c r="CC3505" s="16"/>
      <c r="CD3505" s="16"/>
      <c r="CE3505" s="16"/>
      <c r="CF3505" s="16"/>
      <c r="CG3505" s="16"/>
      <c r="CH3505" s="16"/>
      <c r="CI3505" s="16"/>
      <c r="CJ3505" s="16"/>
      <c r="CK3505" s="16"/>
      <c r="CL3505" s="16"/>
      <c r="CM3505" s="16"/>
      <c r="CN3505" s="16"/>
      <c r="CO3505" s="16"/>
    </row>
    <row r="3506" spans="57:93" x14ac:dyDescent="0.25">
      <c r="BE3506" s="16"/>
      <c r="BF3506" s="16"/>
      <c r="BG3506" s="16"/>
      <c r="BH3506" s="16"/>
      <c r="BI3506" s="16"/>
      <c r="BJ3506" s="16"/>
      <c r="BK3506" s="16"/>
      <c r="BL3506" s="16"/>
      <c r="BM3506" s="16"/>
      <c r="BN3506" s="16"/>
      <c r="BO3506" s="16"/>
      <c r="BP3506" s="16"/>
      <c r="BQ3506" s="16"/>
      <c r="BR3506" s="16"/>
      <c r="BS3506" s="16"/>
      <c r="BT3506" s="16"/>
      <c r="BU3506" s="16"/>
      <c r="BV3506" s="16"/>
      <c r="BW3506" s="16"/>
      <c r="BX3506" s="16"/>
      <c r="BY3506" s="16"/>
      <c r="BZ3506" s="16"/>
      <c r="CA3506" s="16"/>
      <c r="CB3506" s="16"/>
      <c r="CC3506" s="16"/>
      <c r="CD3506" s="16"/>
      <c r="CE3506" s="16"/>
      <c r="CF3506" s="16"/>
      <c r="CG3506" s="16"/>
      <c r="CH3506" s="16"/>
      <c r="CI3506" s="16"/>
      <c r="CJ3506" s="16"/>
      <c r="CK3506" s="16"/>
      <c r="CL3506" s="16"/>
      <c r="CM3506" s="16"/>
      <c r="CN3506" s="16"/>
      <c r="CO3506" s="16"/>
    </row>
    <row r="3507" spans="57:93" x14ac:dyDescent="0.25">
      <c r="BE3507" s="16"/>
      <c r="BF3507" s="16"/>
      <c r="BG3507" s="16"/>
      <c r="BH3507" s="16"/>
      <c r="BI3507" s="16"/>
      <c r="BJ3507" s="16"/>
      <c r="BK3507" s="16"/>
      <c r="BL3507" s="16"/>
      <c r="BM3507" s="16"/>
      <c r="BN3507" s="16"/>
      <c r="BO3507" s="16"/>
      <c r="BP3507" s="16"/>
      <c r="BQ3507" s="16"/>
      <c r="BR3507" s="16"/>
      <c r="BS3507" s="16"/>
      <c r="BT3507" s="16"/>
      <c r="BU3507" s="16"/>
      <c r="BV3507" s="16"/>
      <c r="BW3507" s="16"/>
      <c r="BX3507" s="16"/>
      <c r="BY3507" s="16"/>
      <c r="BZ3507" s="16"/>
      <c r="CA3507" s="16"/>
      <c r="CB3507" s="16"/>
      <c r="CC3507" s="16"/>
      <c r="CD3507" s="16"/>
      <c r="CE3507" s="16"/>
      <c r="CF3507" s="16"/>
      <c r="CG3507" s="16"/>
      <c r="CH3507" s="16"/>
      <c r="CI3507" s="16"/>
      <c r="CJ3507" s="16"/>
      <c r="CK3507" s="16"/>
      <c r="CL3507" s="16"/>
      <c r="CM3507" s="16"/>
      <c r="CN3507" s="16"/>
      <c r="CO3507" s="16"/>
    </row>
    <row r="3508" spans="57:93" x14ac:dyDescent="0.25">
      <c r="BE3508" s="16"/>
      <c r="BF3508" s="16"/>
      <c r="BG3508" s="16"/>
      <c r="BH3508" s="16"/>
      <c r="BI3508" s="16"/>
      <c r="BJ3508" s="16"/>
      <c r="BK3508" s="16"/>
      <c r="BL3508" s="16"/>
      <c r="BM3508" s="16"/>
      <c r="BN3508" s="16"/>
      <c r="BO3508" s="16"/>
      <c r="BP3508" s="16"/>
      <c r="BQ3508" s="16"/>
      <c r="BR3508" s="16"/>
      <c r="BS3508" s="16"/>
      <c r="BT3508" s="16"/>
      <c r="BU3508" s="16"/>
      <c r="BV3508" s="16"/>
      <c r="BW3508" s="16"/>
      <c r="BX3508" s="16"/>
      <c r="BY3508" s="16"/>
      <c r="BZ3508" s="16"/>
      <c r="CA3508" s="16"/>
      <c r="CB3508" s="16"/>
      <c r="CC3508" s="16"/>
      <c r="CD3508" s="16"/>
      <c r="CE3508" s="16"/>
      <c r="CF3508" s="16"/>
      <c r="CG3508" s="16"/>
      <c r="CH3508" s="16"/>
      <c r="CI3508" s="16"/>
      <c r="CJ3508" s="16"/>
      <c r="CK3508" s="16"/>
      <c r="CL3508" s="16"/>
      <c r="CM3508" s="16"/>
      <c r="CN3508" s="16"/>
      <c r="CO3508" s="16"/>
    </row>
    <row r="3509" spans="57:93" x14ac:dyDescent="0.25">
      <c r="BE3509" s="16"/>
      <c r="BF3509" s="16"/>
      <c r="BG3509" s="16"/>
      <c r="BH3509" s="16"/>
      <c r="BI3509" s="16"/>
      <c r="BJ3509" s="16"/>
      <c r="BK3509" s="16"/>
      <c r="BL3509" s="16"/>
      <c r="BM3509" s="16"/>
      <c r="BN3509" s="16"/>
      <c r="BO3509" s="16"/>
      <c r="BP3509" s="16"/>
      <c r="BQ3509" s="16"/>
      <c r="BR3509" s="16"/>
      <c r="BS3509" s="16"/>
      <c r="BT3509" s="16"/>
      <c r="BU3509" s="16"/>
      <c r="BV3509" s="16"/>
      <c r="BW3509" s="16"/>
      <c r="BX3509" s="16"/>
      <c r="BY3509" s="16"/>
      <c r="BZ3509" s="16"/>
      <c r="CA3509" s="16"/>
      <c r="CB3509" s="16"/>
      <c r="CC3509" s="16"/>
      <c r="CD3509" s="16"/>
      <c r="CE3509" s="16"/>
      <c r="CF3509" s="16"/>
      <c r="CG3509" s="16"/>
      <c r="CH3509" s="16"/>
      <c r="CI3509" s="16"/>
      <c r="CJ3509" s="16"/>
      <c r="CK3509" s="16"/>
      <c r="CL3509" s="16"/>
      <c r="CM3509" s="16"/>
      <c r="CN3509" s="16"/>
      <c r="CO3509" s="16"/>
    </row>
    <row r="3510" spans="57:93" x14ac:dyDescent="0.25">
      <c r="BE3510" s="16"/>
      <c r="BF3510" s="16"/>
      <c r="BG3510" s="16"/>
      <c r="BH3510" s="16"/>
      <c r="BI3510" s="16"/>
      <c r="BJ3510" s="16"/>
      <c r="BK3510" s="16"/>
      <c r="BL3510" s="16"/>
      <c r="BM3510" s="16"/>
      <c r="BN3510" s="16"/>
      <c r="BO3510" s="16"/>
      <c r="BP3510" s="16"/>
      <c r="BQ3510" s="16"/>
      <c r="BR3510" s="16"/>
      <c r="BS3510" s="16"/>
      <c r="BT3510" s="16"/>
      <c r="BU3510" s="16"/>
      <c r="BV3510" s="16"/>
      <c r="BW3510" s="16"/>
      <c r="BX3510" s="16"/>
      <c r="BY3510" s="16"/>
      <c r="BZ3510" s="16"/>
      <c r="CA3510" s="16"/>
      <c r="CB3510" s="16"/>
      <c r="CC3510" s="16"/>
      <c r="CD3510" s="16"/>
      <c r="CE3510" s="16"/>
      <c r="CF3510" s="16"/>
      <c r="CG3510" s="16"/>
      <c r="CH3510" s="16"/>
      <c r="CI3510" s="16"/>
      <c r="CJ3510" s="16"/>
      <c r="CK3510" s="16"/>
      <c r="CL3510" s="16"/>
      <c r="CM3510" s="16"/>
      <c r="CN3510" s="16"/>
      <c r="CO3510" s="16"/>
    </row>
    <row r="3511" spans="57:93" x14ac:dyDescent="0.25">
      <c r="BE3511" s="16"/>
      <c r="BF3511" s="16"/>
      <c r="BG3511" s="16"/>
      <c r="BH3511" s="16"/>
      <c r="BI3511" s="16"/>
      <c r="BJ3511" s="16"/>
      <c r="BK3511" s="16"/>
      <c r="BL3511" s="16"/>
      <c r="BM3511" s="16"/>
      <c r="BN3511" s="16"/>
      <c r="BO3511" s="16"/>
      <c r="BP3511" s="16"/>
      <c r="BQ3511" s="16"/>
      <c r="BR3511" s="16"/>
      <c r="BS3511" s="16"/>
      <c r="BT3511" s="16"/>
      <c r="BU3511" s="16"/>
      <c r="BV3511" s="16"/>
      <c r="BW3511" s="16"/>
      <c r="BX3511" s="16"/>
      <c r="BY3511" s="16"/>
      <c r="BZ3511" s="16"/>
      <c r="CA3511" s="16"/>
      <c r="CB3511" s="16"/>
      <c r="CC3511" s="16"/>
      <c r="CD3511" s="16"/>
      <c r="CE3511" s="16"/>
      <c r="CF3511" s="16"/>
      <c r="CG3511" s="16"/>
      <c r="CH3511" s="16"/>
      <c r="CI3511" s="16"/>
      <c r="CJ3511" s="16"/>
      <c r="CK3511" s="16"/>
      <c r="CL3511" s="16"/>
      <c r="CM3511" s="16"/>
      <c r="CN3511" s="16"/>
      <c r="CO3511" s="16"/>
    </row>
    <row r="3512" spans="57:93" x14ac:dyDescent="0.25">
      <c r="BE3512" s="16"/>
      <c r="BF3512" s="16"/>
      <c r="BG3512" s="16"/>
      <c r="BH3512" s="16"/>
      <c r="BI3512" s="16"/>
      <c r="BJ3512" s="16"/>
      <c r="BK3512" s="16"/>
      <c r="BL3512" s="16"/>
      <c r="BM3512" s="16"/>
      <c r="BN3512" s="16"/>
      <c r="BO3512" s="16"/>
      <c r="BP3512" s="16"/>
      <c r="BQ3512" s="16"/>
      <c r="BR3512" s="16"/>
      <c r="BS3512" s="16"/>
      <c r="BT3512" s="16"/>
      <c r="BU3512" s="16"/>
      <c r="BV3512" s="16"/>
      <c r="BW3512" s="16"/>
      <c r="BX3512" s="16"/>
      <c r="BY3512" s="16"/>
      <c r="BZ3512" s="16"/>
      <c r="CA3512" s="16"/>
      <c r="CB3512" s="16"/>
      <c r="CC3512" s="16"/>
      <c r="CD3512" s="16"/>
      <c r="CE3512" s="16"/>
      <c r="CF3512" s="16"/>
      <c r="CG3512" s="16"/>
      <c r="CH3512" s="16"/>
      <c r="CI3512" s="16"/>
      <c r="CJ3512" s="16"/>
      <c r="CK3512" s="16"/>
      <c r="CL3512" s="16"/>
      <c r="CM3512" s="16"/>
      <c r="CN3512" s="16"/>
      <c r="CO3512" s="16"/>
    </row>
    <row r="3513" spans="57:93" x14ac:dyDescent="0.25">
      <c r="BE3513" s="16"/>
      <c r="BF3513" s="16"/>
      <c r="BG3513" s="16"/>
      <c r="BH3513" s="16"/>
      <c r="BI3513" s="16"/>
      <c r="BJ3513" s="16"/>
      <c r="BK3513" s="16"/>
      <c r="BL3513" s="16"/>
      <c r="BM3513" s="16"/>
      <c r="BN3513" s="16"/>
      <c r="BO3513" s="16"/>
      <c r="BP3513" s="16"/>
      <c r="BQ3513" s="16"/>
      <c r="BR3513" s="16"/>
      <c r="BS3513" s="16"/>
      <c r="BT3513" s="16"/>
      <c r="BU3513" s="16"/>
      <c r="BV3513" s="16"/>
      <c r="BW3513" s="16"/>
      <c r="BX3513" s="16"/>
      <c r="BY3513" s="16"/>
      <c r="BZ3513" s="16"/>
      <c r="CA3513" s="16"/>
      <c r="CB3513" s="16"/>
      <c r="CC3513" s="16"/>
      <c r="CD3513" s="16"/>
      <c r="CE3513" s="16"/>
      <c r="CF3513" s="16"/>
      <c r="CG3513" s="16"/>
      <c r="CH3513" s="16"/>
      <c r="CI3513" s="16"/>
      <c r="CJ3513" s="16"/>
      <c r="CK3513" s="16"/>
      <c r="CL3513" s="16"/>
      <c r="CM3513" s="16"/>
      <c r="CN3513" s="16"/>
      <c r="CO3513" s="16"/>
    </row>
    <row r="3514" spans="57:93" x14ac:dyDescent="0.25">
      <c r="BE3514" s="16"/>
      <c r="BF3514" s="16"/>
      <c r="BG3514" s="16"/>
      <c r="BH3514" s="16"/>
      <c r="BI3514" s="16"/>
      <c r="BJ3514" s="16"/>
      <c r="BK3514" s="16"/>
      <c r="BL3514" s="16"/>
      <c r="BM3514" s="16"/>
      <c r="BN3514" s="16"/>
      <c r="BO3514" s="16"/>
      <c r="BP3514" s="16"/>
      <c r="BQ3514" s="16"/>
      <c r="BR3514" s="16"/>
      <c r="BS3514" s="16"/>
      <c r="BT3514" s="16"/>
      <c r="BU3514" s="16"/>
      <c r="BV3514" s="16"/>
      <c r="BW3514" s="16"/>
      <c r="BX3514" s="16"/>
      <c r="BY3514" s="16"/>
      <c r="BZ3514" s="16"/>
      <c r="CA3514" s="16"/>
      <c r="CB3514" s="16"/>
      <c r="CC3514" s="16"/>
      <c r="CD3514" s="16"/>
      <c r="CE3514" s="16"/>
      <c r="CF3514" s="16"/>
      <c r="CG3514" s="16"/>
      <c r="CH3514" s="16"/>
      <c r="CI3514" s="16"/>
      <c r="CJ3514" s="16"/>
      <c r="CK3514" s="16"/>
      <c r="CL3514" s="16"/>
      <c r="CM3514" s="16"/>
      <c r="CN3514" s="16"/>
      <c r="CO3514" s="16"/>
    </row>
    <row r="3515" spans="57:93" x14ac:dyDescent="0.25">
      <c r="BE3515" s="16"/>
      <c r="BF3515" s="16"/>
      <c r="BG3515" s="16"/>
      <c r="BH3515" s="16"/>
      <c r="BI3515" s="16"/>
      <c r="BJ3515" s="16"/>
      <c r="BK3515" s="16"/>
      <c r="BL3515" s="16"/>
      <c r="BM3515" s="16"/>
      <c r="BN3515" s="16"/>
      <c r="BO3515" s="16"/>
      <c r="BP3515" s="16"/>
      <c r="BQ3515" s="16"/>
      <c r="BR3515" s="16"/>
      <c r="BS3515" s="16"/>
      <c r="BT3515" s="16"/>
      <c r="BU3515" s="16"/>
      <c r="BV3515" s="16"/>
      <c r="BW3515" s="16"/>
      <c r="BX3515" s="16"/>
      <c r="BY3515" s="16"/>
      <c r="BZ3515" s="16"/>
      <c r="CA3515" s="16"/>
      <c r="CB3515" s="16"/>
      <c r="CC3515" s="16"/>
      <c r="CD3515" s="16"/>
      <c r="CE3515" s="16"/>
      <c r="CF3515" s="16"/>
      <c r="CG3515" s="16"/>
      <c r="CH3515" s="16"/>
      <c r="CI3515" s="16"/>
      <c r="CJ3515" s="16"/>
      <c r="CK3515" s="16"/>
      <c r="CL3515" s="16"/>
      <c r="CM3515" s="16"/>
      <c r="CN3515" s="16"/>
      <c r="CO3515" s="16"/>
    </row>
    <row r="3516" spans="57:93" x14ac:dyDescent="0.25">
      <c r="BE3516" s="16"/>
      <c r="BF3516" s="16"/>
      <c r="BG3516" s="16"/>
      <c r="BH3516" s="16"/>
      <c r="BI3516" s="16"/>
      <c r="BJ3516" s="16"/>
      <c r="BK3516" s="16"/>
      <c r="BL3516" s="16"/>
      <c r="BM3516" s="16"/>
      <c r="BN3516" s="16"/>
      <c r="BO3516" s="16"/>
      <c r="BP3516" s="16"/>
      <c r="BQ3516" s="16"/>
      <c r="BR3516" s="16"/>
      <c r="BS3516" s="16"/>
      <c r="BT3516" s="16"/>
      <c r="BU3516" s="16"/>
      <c r="BV3516" s="16"/>
      <c r="BW3516" s="16"/>
      <c r="BX3516" s="16"/>
      <c r="BY3516" s="16"/>
      <c r="BZ3516" s="16"/>
      <c r="CA3516" s="16"/>
      <c r="CB3516" s="16"/>
      <c r="CC3516" s="16"/>
      <c r="CD3516" s="16"/>
      <c r="CE3516" s="16"/>
      <c r="CF3516" s="16"/>
      <c r="CG3516" s="16"/>
      <c r="CH3516" s="16"/>
      <c r="CI3516" s="16"/>
      <c r="CJ3516" s="16"/>
      <c r="CK3516" s="16"/>
      <c r="CL3516" s="16"/>
      <c r="CM3516" s="16"/>
      <c r="CN3516" s="16"/>
      <c r="CO3516" s="16"/>
    </row>
    <row r="3517" spans="57:93" x14ac:dyDescent="0.25">
      <c r="BE3517" s="16"/>
      <c r="BF3517" s="16"/>
      <c r="BG3517" s="16"/>
      <c r="BH3517" s="16"/>
      <c r="BI3517" s="16"/>
      <c r="BJ3517" s="16"/>
      <c r="BK3517" s="16"/>
      <c r="BL3517" s="16"/>
      <c r="BM3517" s="16"/>
      <c r="BN3517" s="16"/>
      <c r="BO3517" s="16"/>
      <c r="BP3517" s="16"/>
      <c r="BQ3517" s="16"/>
      <c r="BR3517" s="16"/>
      <c r="BS3517" s="16"/>
      <c r="BT3517" s="16"/>
      <c r="BU3517" s="16"/>
      <c r="BV3517" s="16"/>
      <c r="BW3517" s="16"/>
      <c r="BX3517" s="16"/>
      <c r="BY3517" s="16"/>
      <c r="BZ3517" s="16"/>
      <c r="CA3517" s="16"/>
      <c r="CB3517" s="16"/>
      <c r="CC3517" s="16"/>
      <c r="CD3517" s="16"/>
      <c r="CE3517" s="16"/>
      <c r="CF3517" s="16"/>
      <c r="CG3517" s="16"/>
      <c r="CH3517" s="16"/>
      <c r="CI3517" s="16"/>
      <c r="CJ3517" s="16"/>
      <c r="CK3517" s="16"/>
      <c r="CL3517" s="16"/>
      <c r="CM3517" s="16"/>
      <c r="CN3517" s="16"/>
      <c r="CO3517" s="16"/>
    </row>
    <row r="3518" spans="57:93" x14ac:dyDescent="0.25">
      <c r="BE3518" s="16"/>
      <c r="BF3518" s="16"/>
      <c r="BG3518" s="16"/>
      <c r="BH3518" s="16"/>
      <c r="BI3518" s="16"/>
      <c r="BJ3518" s="16"/>
      <c r="BK3518" s="16"/>
      <c r="BL3518" s="16"/>
      <c r="BM3518" s="16"/>
      <c r="BN3518" s="16"/>
      <c r="BO3518" s="16"/>
      <c r="BP3518" s="16"/>
      <c r="BQ3518" s="16"/>
      <c r="BR3518" s="16"/>
      <c r="BS3518" s="16"/>
      <c r="BT3518" s="16"/>
      <c r="BU3518" s="16"/>
      <c r="BV3518" s="16"/>
      <c r="BW3518" s="16"/>
      <c r="BX3518" s="16"/>
      <c r="BY3518" s="16"/>
      <c r="BZ3518" s="16"/>
      <c r="CA3518" s="16"/>
      <c r="CB3518" s="16"/>
      <c r="CC3518" s="16"/>
      <c r="CD3518" s="16"/>
      <c r="CE3518" s="16"/>
      <c r="CF3518" s="16"/>
      <c r="CG3518" s="16"/>
      <c r="CH3518" s="16"/>
      <c r="CI3518" s="16"/>
      <c r="CJ3518" s="16"/>
      <c r="CK3518" s="16"/>
      <c r="CL3518" s="16"/>
      <c r="CM3518" s="16"/>
      <c r="CN3518" s="16"/>
      <c r="CO3518" s="16"/>
    </row>
    <row r="3519" spans="57:93" x14ac:dyDescent="0.25">
      <c r="BE3519" s="16"/>
      <c r="BF3519" s="16"/>
      <c r="BG3519" s="16"/>
      <c r="BH3519" s="16"/>
      <c r="BI3519" s="16"/>
      <c r="BJ3519" s="16"/>
      <c r="BK3519" s="16"/>
      <c r="BL3519" s="16"/>
      <c r="BM3519" s="16"/>
      <c r="BN3519" s="16"/>
      <c r="BO3519" s="16"/>
      <c r="BP3519" s="16"/>
      <c r="BQ3519" s="16"/>
      <c r="BR3519" s="16"/>
      <c r="BS3519" s="16"/>
      <c r="BT3519" s="16"/>
      <c r="BU3519" s="16"/>
      <c r="BV3519" s="16"/>
      <c r="BW3519" s="16"/>
      <c r="BX3519" s="16"/>
      <c r="BY3519" s="16"/>
      <c r="BZ3519" s="16"/>
      <c r="CA3519" s="16"/>
      <c r="CB3519" s="16"/>
      <c r="CC3519" s="16"/>
      <c r="CD3519" s="16"/>
      <c r="CE3519" s="16"/>
      <c r="CF3519" s="16"/>
      <c r="CG3519" s="16"/>
      <c r="CH3519" s="16"/>
      <c r="CI3519" s="16"/>
      <c r="CJ3519" s="16"/>
      <c r="CK3519" s="16"/>
      <c r="CL3519" s="16"/>
      <c r="CM3519" s="16"/>
      <c r="CN3519" s="16"/>
      <c r="CO3519" s="16"/>
    </row>
    <row r="3520" spans="57:93" x14ac:dyDescent="0.25">
      <c r="BE3520" s="16"/>
      <c r="BF3520" s="16"/>
      <c r="BG3520" s="16"/>
      <c r="BH3520" s="16"/>
      <c r="BI3520" s="16"/>
      <c r="BJ3520" s="16"/>
      <c r="BK3520" s="16"/>
      <c r="BL3520" s="16"/>
      <c r="BM3520" s="16"/>
      <c r="BN3520" s="16"/>
      <c r="BO3520" s="16"/>
      <c r="BP3520" s="16"/>
      <c r="BQ3520" s="16"/>
      <c r="BR3520" s="16"/>
      <c r="BS3520" s="16"/>
      <c r="BT3520" s="16"/>
      <c r="BU3520" s="16"/>
      <c r="BV3520" s="16"/>
      <c r="BW3520" s="16"/>
      <c r="BX3520" s="16"/>
      <c r="BY3520" s="16"/>
      <c r="BZ3520" s="16"/>
      <c r="CA3520" s="16"/>
      <c r="CB3520" s="16"/>
      <c r="CC3520" s="16"/>
      <c r="CD3520" s="16"/>
      <c r="CE3520" s="16"/>
      <c r="CF3520" s="16"/>
      <c r="CG3520" s="16"/>
      <c r="CH3520" s="16"/>
      <c r="CI3520" s="16"/>
      <c r="CJ3520" s="16"/>
      <c r="CK3520" s="16"/>
      <c r="CL3520" s="16"/>
      <c r="CM3520" s="16"/>
      <c r="CN3520" s="16"/>
      <c r="CO3520" s="16"/>
    </row>
    <row r="3521" spans="57:93" x14ac:dyDescent="0.25">
      <c r="BE3521" s="16"/>
      <c r="BF3521" s="16"/>
      <c r="BG3521" s="16"/>
      <c r="BH3521" s="16"/>
      <c r="BI3521" s="16"/>
      <c r="BJ3521" s="16"/>
      <c r="BK3521" s="16"/>
      <c r="BL3521" s="16"/>
      <c r="BM3521" s="16"/>
      <c r="BN3521" s="16"/>
      <c r="BO3521" s="16"/>
      <c r="BP3521" s="16"/>
      <c r="BQ3521" s="16"/>
      <c r="BR3521" s="16"/>
      <c r="BS3521" s="16"/>
      <c r="BT3521" s="16"/>
      <c r="BU3521" s="16"/>
      <c r="BV3521" s="16"/>
      <c r="BW3521" s="16"/>
      <c r="BX3521" s="16"/>
      <c r="BY3521" s="16"/>
      <c r="BZ3521" s="16"/>
      <c r="CA3521" s="16"/>
      <c r="CB3521" s="16"/>
      <c r="CC3521" s="16"/>
      <c r="CD3521" s="16"/>
      <c r="CE3521" s="16"/>
      <c r="CF3521" s="16"/>
      <c r="CG3521" s="16"/>
      <c r="CH3521" s="16"/>
      <c r="CI3521" s="16"/>
      <c r="CJ3521" s="16"/>
      <c r="CK3521" s="16"/>
      <c r="CL3521" s="16"/>
      <c r="CM3521" s="16"/>
      <c r="CN3521" s="16"/>
      <c r="CO3521" s="16"/>
    </row>
    <row r="3522" spans="57:93" x14ac:dyDescent="0.25">
      <c r="BE3522" s="16"/>
      <c r="BF3522" s="16"/>
      <c r="BG3522" s="16"/>
      <c r="BH3522" s="16"/>
      <c r="BI3522" s="16"/>
      <c r="BJ3522" s="16"/>
      <c r="BK3522" s="16"/>
      <c r="BL3522" s="16"/>
      <c r="BM3522" s="16"/>
      <c r="BN3522" s="16"/>
      <c r="BO3522" s="16"/>
      <c r="BP3522" s="16"/>
      <c r="BQ3522" s="16"/>
      <c r="BR3522" s="16"/>
      <c r="BS3522" s="16"/>
      <c r="BT3522" s="16"/>
      <c r="BU3522" s="16"/>
      <c r="BV3522" s="16"/>
      <c r="BW3522" s="16"/>
      <c r="BX3522" s="16"/>
      <c r="BY3522" s="16"/>
      <c r="BZ3522" s="16"/>
      <c r="CA3522" s="16"/>
      <c r="CB3522" s="16"/>
      <c r="CC3522" s="16"/>
      <c r="CD3522" s="16"/>
      <c r="CE3522" s="16"/>
      <c r="CF3522" s="16"/>
      <c r="CG3522" s="16"/>
      <c r="CH3522" s="16"/>
      <c r="CI3522" s="16"/>
      <c r="CJ3522" s="16"/>
      <c r="CK3522" s="16"/>
      <c r="CL3522" s="16"/>
      <c r="CM3522" s="16"/>
      <c r="CN3522" s="16"/>
      <c r="CO3522" s="16"/>
    </row>
    <row r="3523" spans="57:93" x14ac:dyDescent="0.25">
      <c r="BE3523" s="16"/>
      <c r="BF3523" s="16"/>
      <c r="BG3523" s="16"/>
      <c r="BH3523" s="16"/>
      <c r="BI3523" s="16"/>
      <c r="BJ3523" s="16"/>
      <c r="BK3523" s="16"/>
      <c r="BL3523" s="16"/>
      <c r="BM3523" s="16"/>
      <c r="BN3523" s="16"/>
      <c r="BO3523" s="16"/>
      <c r="BP3523" s="16"/>
      <c r="BQ3523" s="16"/>
      <c r="BR3523" s="16"/>
      <c r="BS3523" s="16"/>
      <c r="BT3523" s="16"/>
      <c r="BU3523" s="16"/>
      <c r="BV3523" s="16"/>
      <c r="BW3523" s="16"/>
      <c r="BX3523" s="16"/>
      <c r="BY3523" s="16"/>
      <c r="BZ3523" s="16"/>
      <c r="CA3523" s="16"/>
      <c r="CB3523" s="16"/>
      <c r="CC3523" s="16"/>
      <c r="CD3523" s="16"/>
      <c r="CE3523" s="16"/>
      <c r="CF3523" s="16"/>
      <c r="CG3523" s="16"/>
      <c r="CH3523" s="16"/>
      <c r="CI3523" s="16"/>
      <c r="CJ3523" s="16"/>
      <c r="CK3523" s="16"/>
      <c r="CL3523" s="16"/>
      <c r="CM3523" s="16"/>
      <c r="CN3523" s="16"/>
      <c r="CO3523" s="16"/>
    </row>
    <row r="3524" spans="57:93" x14ac:dyDescent="0.25">
      <c r="BE3524" s="16"/>
      <c r="BF3524" s="16"/>
      <c r="BG3524" s="16"/>
      <c r="BH3524" s="16"/>
      <c r="BI3524" s="16"/>
      <c r="BJ3524" s="16"/>
      <c r="BK3524" s="16"/>
      <c r="BL3524" s="16"/>
      <c r="BM3524" s="16"/>
      <c r="BN3524" s="16"/>
      <c r="BO3524" s="16"/>
      <c r="BP3524" s="16"/>
      <c r="BQ3524" s="16"/>
      <c r="BR3524" s="16"/>
      <c r="BS3524" s="16"/>
      <c r="BT3524" s="16"/>
      <c r="BU3524" s="16"/>
      <c r="BV3524" s="16"/>
      <c r="BW3524" s="16"/>
      <c r="BX3524" s="16"/>
      <c r="BY3524" s="16"/>
      <c r="BZ3524" s="16"/>
      <c r="CA3524" s="16"/>
      <c r="CB3524" s="16"/>
      <c r="CC3524" s="16"/>
      <c r="CD3524" s="16"/>
      <c r="CE3524" s="16"/>
      <c r="CF3524" s="16"/>
      <c r="CG3524" s="16"/>
      <c r="CH3524" s="16"/>
      <c r="CI3524" s="16"/>
      <c r="CJ3524" s="16"/>
      <c r="CK3524" s="16"/>
      <c r="CL3524" s="16"/>
      <c r="CM3524" s="16"/>
      <c r="CN3524" s="16"/>
      <c r="CO3524" s="16"/>
    </row>
    <row r="3525" spans="57:93" x14ac:dyDescent="0.25">
      <c r="BE3525" s="16"/>
      <c r="BF3525" s="16"/>
      <c r="BG3525" s="16"/>
      <c r="BH3525" s="16"/>
      <c r="BI3525" s="16"/>
      <c r="BJ3525" s="16"/>
      <c r="BK3525" s="16"/>
      <c r="BL3525" s="16"/>
      <c r="BM3525" s="16"/>
      <c r="BN3525" s="16"/>
      <c r="BO3525" s="16"/>
      <c r="BP3525" s="16"/>
      <c r="BQ3525" s="16"/>
      <c r="BR3525" s="16"/>
      <c r="BS3525" s="16"/>
      <c r="BT3525" s="16"/>
      <c r="BU3525" s="16"/>
      <c r="BV3525" s="16"/>
      <c r="BW3525" s="16"/>
      <c r="BX3525" s="16"/>
      <c r="BY3525" s="16"/>
      <c r="BZ3525" s="16"/>
      <c r="CA3525" s="16"/>
      <c r="CB3525" s="16"/>
      <c r="CC3525" s="16"/>
      <c r="CD3525" s="16"/>
      <c r="CE3525" s="16"/>
      <c r="CF3525" s="16"/>
      <c r="CG3525" s="16"/>
      <c r="CH3525" s="16"/>
      <c r="CI3525" s="16"/>
      <c r="CJ3525" s="16"/>
      <c r="CK3525" s="16"/>
      <c r="CL3525" s="16"/>
      <c r="CM3525" s="16"/>
      <c r="CN3525" s="16"/>
      <c r="CO3525" s="16"/>
    </row>
    <row r="3526" spans="57:93" x14ac:dyDescent="0.25">
      <c r="BE3526" s="16"/>
      <c r="BF3526" s="16"/>
      <c r="BG3526" s="16"/>
      <c r="BH3526" s="16"/>
      <c r="BI3526" s="16"/>
      <c r="BJ3526" s="16"/>
      <c r="BK3526" s="16"/>
      <c r="BL3526" s="16"/>
      <c r="BM3526" s="16"/>
      <c r="BN3526" s="16"/>
      <c r="BO3526" s="16"/>
      <c r="BP3526" s="16"/>
      <c r="BQ3526" s="16"/>
      <c r="BR3526" s="16"/>
      <c r="BS3526" s="16"/>
      <c r="BT3526" s="16"/>
      <c r="BU3526" s="16"/>
      <c r="BV3526" s="16"/>
      <c r="BW3526" s="16"/>
      <c r="BX3526" s="16"/>
      <c r="BY3526" s="16"/>
      <c r="BZ3526" s="16"/>
      <c r="CA3526" s="16"/>
      <c r="CB3526" s="16"/>
      <c r="CC3526" s="16"/>
      <c r="CD3526" s="16"/>
      <c r="CE3526" s="16"/>
      <c r="CF3526" s="16"/>
      <c r="CG3526" s="16"/>
      <c r="CH3526" s="16"/>
      <c r="CI3526" s="16"/>
      <c r="CJ3526" s="16"/>
      <c r="CK3526" s="16"/>
      <c r="CL3526" s="16"/>
      <c r="CM3526" s="16"/>
      <c r="CN3526" s="16"/>
      <c r="CO3526" s="16"/>
    </row>
    <row r="3527" spans="57:93" x14ac:dyDescent="0.25">
      <c r="BE3527" s="16"/>
      <c r="BF3527" s="16"/>
      <c r="BG3527" s="16"/>
      <c r="BH3527" s="16"/>
      <c r="BI3527" s="16"/>
      <c r="BJ3527" s="16"/>
      <c r="BK3527" s="16"/>
      <c r="BL3527" s="16"/>
      <c r="BM3527" s="16"/>
      <c r="BN3527" s="16"/>
      <c r="BO3527" s="16"/>
      <c r="BP3527" s="16"/>
      <c r="BQ3527" s="16"/>
      <c r="BR3527" s="16"/>
      <c r="BS3527" s="16"/>
      <c r="BT3527" s="16"/>
      <c r="BU3527" s="16"/>
      <c r="BV3527" s="16"/>
      <c r="BW3527" s="16"/>
      <c r="BX3527" s="16"/>
      <c r="BY3527" s="16"/>
      <c r="BZ3527" s="16"/>
      <c r="CA3527" s="16"/>
      <c r="CB3527" s="16"/>
      <c r="CC3527" s="16"/>
      <c r="CD3527" s="16"/>
      <c r="CE3527" s="16"/>
      <c r="CF3527" s="16"/>
      <c r="CG3527" s="16"/>
      <c r="CH3527" s="16"/>
      <c r="CI3527" s="16"/>
      <c r="CJ3527" s="16"/>
      <c r="CK3527" s="16"/>
      <c r="CL3527" s="16"/>
      <c r="CM3527" s="16"/>
      <c r="CN3527" s="16"/>
      <c r="CO3527" s="16"/>
    </row>
    <row r="3528" spans="57:93" x14ac:dyDescent="0.25">
      <c r="BE3528" s="16"/>
      <c r="BF3528" s="16"/>
      <c r="BG3528" s="16"/>
      <c r="BH3528" s="16"/>
      <c r="BI3528" s="16"/>
      <c r="BJ3528" s="16"/>
      <c r="BK3528" s="16"/>
      <c r="BL3528" s="16"/>
      <c r="BM3528" s="16"/>
      <c r="BN3528" s="16"/>
      <c r="BO3528" s="16"/>
      <c r="BP3528" s="16"/>
      <c r="BQ3528" s="16"/>
      <c r="BR3528" s="16"/>
      <c r="BS3528" s="16"/>
      <c r="BT3528" s="16"/>
      <c r="BU3528" s="16"/>
      <c r="BV3528" s="16"/>
      <c r="BW3528" s="16"/>
      <c r="BX3528" s="16"/>
      <c r="BY3528" s="16"/>
      <c r="BZ3528" s="16"/>
      <c r="CA3528" s="16"/>
      <c r="CB3528" s="16"/>
      <c r="CC3528" s="16"/>
      <c r="CD3528" s="16"/>
      <c r="CE3528" s="16"/>
      <c r="CF3528" s="16"/>
      <c r="CG3528" s="16"/>
      <c r="CH3528" s="16"/>
      <c r="CI3528" s="16"/>
      <c r="CJ3528" s="16"/>
      <c r="CK3528" s="16"/>
      <c r="CL3528" s="16"/>
      <c r="CM3528" s="16"/>
      <c r="CN3528" s="16"/>
      <c r="CO3528" s="16"/>
    </row>
    <row r="3529" spans="57:93" x14ac:dyDescent="0.25">
      <c r="BE3529" s="16"/>
      <c r="BF3529" s="16"/>
      <c r="BG3529" s="16"/>
      <c r="BH3529" s="16"/>
      <c r="BI3529" s="16"/>
      <c r="BJ3529" s="16"/>
      <c r="BK3529" s="16"/>
      <c r="BL3529" s="16"/>
      <c r="BM3529" s="16"/>
      <c r="BN3529" s="16"/>
      <c r="BO3529" s="16"/>
      <c r="BP3529" s="16"/>
      <c r="BQ3529" s="16"/>
      <c r="BR3529" s="16"/>
      <c r="BS3529" s="16"/>
      <c r="BT3529" s="16"/>
      <c r="BU3529" s="16"/>
      <c r="BV3529" s="16"/>
      <c r="BW3529" s="16"/>
      <c r="BX3529" s="16"/>
      <c r="BY3529" s="16"/>
      <c r="BZ3529" s="16"/>
      <c r="CA3529" s="16"/>
      <c r="CB3529" s="16"/>
      <c r="CC3529" s="16"/>
      <c r="CD3529" s="16"/>
      <c r="CE3529" s="16"/>
      <c r="CF3529" s="16"/>
      <c r="CG3529" s="16"/>
      <c r="CH3529" s="16"/>
      <c r="CI3529" s="16"/>
      <c r="CJ3529" s="16"/>
      <c r="CK3529" s="16"/>
      <c r="CL3529" s="16"/>
      <c r="CM3529" s="16"/>
      <c r="CN3529" s="16"/>
      <c r="CO3529" s="16"/>
    </row>
    <row r="3530" spans="57:93" x14ac:dyDescent="0.25">
      <c r="BE3530" s="16"/>
      <c r="BF3530" s="16"/>
      <c r="BG3530" s="16"/>
      <c r="BH3530" s="16"/>
      <c r="BI3530" s="16"/>
      <c r="BJ3530" s="16"/>
      <c r="BK3530" s="16"/>
      <c r="BL3530" s="16"/>
      <c r="BM3530" s="16"/>
      <c r="BN3530" s="16"/>
      <c r="BO3530" s="16"/>
      <c r="BP3530" s="16"/>
      <c r="BQ3530" s="16"/>
      <c r="BR3530" s="16"/>
      <c r="BS3530" s="16"/>
      <c r="BT3530" s="16"/>
      <c r="BU3530" s="16"/>
      <c r="BV3530" s="16"/>
      <c r="BW3530" s="16"/>
      <c r="BX3530" s="16"/>
      <c r="BY3530" s="16"/>
      <c r="BZ3530" s="16"/>
      <c r="CA3530" s="16"/>
      <c r="CB3530" s="16"/>
      <c r="CC3530" s="16"/>
      <c r="CD3530" s="16"/>
      <c r="CE3530" s="16"/>
      <c r="CF3530" s="16"/>
      <c r="CG3530" s="16"/>
      <c r="CH3530" s="16"/>
      <c r="CI3530" s="16"/>
      <c r="CJ3530" s="16"/>
      <c r="CK3530" s="16"/>
      <c r="CL3530" s="16"/>
      <c r="CM3530" s="16"/>
      <c r="CN3530" s="16"/>
      <c r="CO3530" s="16"/>
    </row>
    <row r="3531" spans="57:93" x14ac:dyDescent="0.25">
      <c r="BE3531" s="16"/>
      <c r="BF3531" s="16"/>
      <c r="BG3531" s="16"/>
      <c r="BH3531" s="16"/>
      <c r="BI3531" s="16"/>
      <c r="BJ3531" s="16"/>
      <c r="BK3531" s="16"/>
      <c r="BL3531" s="16"/>
      <c r="BM3531" s="16"/>
      <c r="BN3531" s="16"/>
      <c r="BO3531" s="16"/>
      <c r="BP3531" s="16"/>
      <c r="BQ3531" s="16"/>
      <c r="BR3531" s="16"/>
      <c r="BS3531" s="16"/>
      <c r="BT3531" s="16"/>
      <c r="BU3531" s="16"/>
      <c r="BV3531" s="16"/>
      <c r="BW3531" s="16"/>
      <c r="BX3531" s="16"/>
      <c r="BY3531" s="16"/>
      <c r="BZ3531" s="16"/>
      <c r="CA3531" s="16"/>
      <c r="CB3531" s="16"/>
      <c r="CC3531" s="16"/>
      <c r="CD3531" s="16"/>
      <c r="CE3531" s="16"/>
      <c r="CF3531" s="16"/>
      <c r="CG3531" s="16"/>
      <c r="CH3531" s="16"/>
      <c r="CI3531" s="16"/>
      <c r="CJ3531" s="16"/>
      <c r="CK3531" s="16"/>
      <c r="CL3531" s="16"/>
      <c r="CM3531" s="16"/>
      <c r="CN3531" s="16"/>
      <c r="CO3531" s="16"/>
    </row>
    <row r="3532" spans="57:93" x14ac:dyDescent="0.25">
      <c r="BE3532" s="16"/>
      <c r="BF3532" s="16"/>
      <c r="BG3532" s="16"/>
      <c r="BH3532" s="16"/>
      <c r="BI3532" s="16"/>
      <c r="BJ3532" s="16"/>
      <c r="BK3532" s="16"/>
      <c r="BL3532" s="16"/>
      <c r="BM3532" s="16"/>
      <c r="BN3532" s="16"/>
      <c r="BO3532" s="16"/>
      <c r="BP3532" s="16"/>
      <c r="BQ3532" s="16"/>
      <c r="BR3532" s="16"/>
      <c r="BS3532" s="16"/>
      <c r="BT3532" s="16"/>
      <c r="BU3532" s="16"/>
      <c r="BV3532" s="16"/>
      <c r="BW3532" s="16"/>
      <c r="BX3532" s="16"/>
      <c r="BY3532" s="16"/>
      <c r="BZ3532" s="16"/>
      <c r="CA3532" s="16"/>
      <c r="CB3532" s="16"/>
      <c r="CC3532" s="16"/>
      <c r="CD3532" s="16"/>
      <c r="CE3532" s="16"/>
      <c r="CF3532" s="16"/>
      <c r="CG3532" s="16"/>
      <c r="CH3532" s="16"/>
      <c r="CI3532" s="16"/>
      <c r="CJ3532" s="16"/>
      <c r="CK3532" s="16"/>
      <c r="CL3532" s="16"/>
      <c r="CM3532" s="16"/>
      <c r="CN3532" s="16"/>
      <c r="CO3532" s="16"/>
    </row>
    <row r="3533" spans="57:93" x14ac:dyDescent="0.25">
      <c r="BE3533" s="16"/>
      <c r="BF3533" s="16"/>
      <c r="BG3533" s="16"/>
      <c r="BH3533" s="16"/>
      <c r="BI3533" s="16"/>
      <c r="BJ3533" s="16"/>
      <c r="BK3533" s="16"/>
      <c r="BL3533" s="16"/>
      <c r="BM3533" s="16"/>
      <c r="BN3533" s="16"/>
      <c r="BO3533" s="16"/>
      <c r="BP3533" s="16"/>
      <c r="BQ3533" s="16"/>
      <c r="BR3533" s="16"/>
      <c r="BS3533" s="16"/>
      <c r="BT3533" s="16"/>
      <c r="BU3533" s="16"/>
      <c r="BV3533" s="16"/>
      <c r="BW3533" s="16"/>
      <c r="BX3533" s="16"/>
      <c r="BY3533" s="16"/>
      <c r="BZ3533" s="16"/>
      <c r="CA3533" s="16"/>
      <c r="CB3533" s="16"/>
      <c r="CC3533" s="16"/>
      <c r="CD3533" s="16"/>
      <c r="CE3533" s="16"/>
      <c r="CF3533" s="16"/>
      <c r="CG3533" s="16"/>
      <c r="CH3533" s="16"/>
      <c r="CI3533" s="16"/>
      <c r="CJ3533" s="16"/>
      <c r="CK3533" s="16"/>
      <c r="CL3533" s="16"/>
      <c r="CM3533" s="16"/>
      <c r="CN3533" s="16"/>
      <c r="CO3533" s="16"/>
    </row>
    <row r="3534" spans="57:93" x14ac:dyDescent="0.25">
      <c r="BL3534" s="16"/>
      <c r="BM3534" s="16"/>
      <c r="BN3534" s="16"/>
      <c r="BO3534" s="16"/>
      <c r="BP3534" s="16"/>
      <c r="BQ3534" s="16"/>
      <c r="BR3534" s="16"/>
    </row>
  </sheetData>
  <sheetProtection algorithmName="SHA-512" hashValue="+5k6UTqQ1Otp5OZ5ASD0Gut8/teH5/6z3NC0jZHEoWHxA2wzqTTL8IaUa21G6dZcGOMwWCmbAG7bnWYNO981og==" saltValue="q2youuyj1+y8t/teutQxBA==" spinCount="100000" sheet="1" objects="1" scenarios="1"/>
  <mergeCells count="174">
    <mergeCell ref="Q4:W4"/>
    <mergeCell ref="AG4:AM4"/>
    <mergeCell ref="AO4:AU4"/>
    <mergeCell ref="AW4:BC4"/>
    <mergeCell ref="BF14:BF15"/>
    <mergeCell ref="V19:V20"/>
    <mergeCell ref="A20:G20"/>
    <mergeCell ref="I23:O23"/>
    <mergeCell ref="Q23:W23"/>
    <mergeCell ref="C8:C11"/>
    <mergeCell ref="AE12:AE20"/>
    <mergeCell ref="AM12:AM20"/>
    <mergeCell ref="AP7:AP20"/>
    <mergeCell ref="B10:B19"/>
    <mergeCell ref="R9:R20"/>
    <mergeCell ref="AL12:AL20"/>
    <mergeCell ref="F66:F67"/>
    <mergeCell ref="F48:F49"/>
    <mergeCell ref="A21:G21"/>
    <mergeCell ref="AG21:AM21"/>
    <mergeCell ref="AO21:AU21"/>
    <mergeCell ref="AW21:BC21"/>
    <mergeCell ref="AG41:AM41"/>
    <mergeCell ref="G25:G38"/>
    <mergeCell ref="Q25:W25"/>
    <mergeCell ref="Y25:AE25"/>
    <mergeCell ref="AO25:AU25"/>
    <mergeCell ref="AZ25:AZ37"/>
    <mergeCell ref="M26:M29"/>
    <mergeCell ref="AQ31:AQ41"/>
    <mergeCell ref="AJ30:AJ32"/>
    <mergeCell ref="AL34:AL38"/>
    <mergeCell ref="A22:G22"/>
    <mergeCell ref="S32:S41"/>
    <mergeCell ref="T27:T36"/>
    <mergeCell ref="F52:F62"/>
    <mergeCell ref="Y23:AE23"/>
    <mergeCell ref="AG23:AM23"/>
    <mergeCell ref="B25:B38"/>
    <mergeCell ref="AH25:AH35"/>
    <mergeCell ref="I94:O94"/>
    <mergeCell ref="I96:O96"/>
    <mergeCell ref="J98:J114"/>
    <mergeCell ref="O98:O103"/>
    <mergeCell ref="L101:L114"/>
    <mergeCell ref="AG61:AM61"/>
    <mergeCell ref="AG62:AM62"/>
    <mergeCell ref="AH64:AH77"/>
    <mergeCell ref="AL64:AL69"/>
    <mergeCell ref="AM64:AM77"/>
    <mergeCell ref="AK69:AK74"/>
    <mergeCell ref="I68:O68"/>
    <mergeCell ref="Q69:W69"/>
    <mergeCell ref="V60:V63"/>
    <mergeCell ref="I66:O66"/>
    <mergeCell ref="Q67:W67"/>
    <mergeCell ref="L49:L63"/>
    <mergeCell ref="R76:R80"/>
    <mergeCell ref="AL53:AL57"/>
    <mergeCell ref="BW43:CB43"/>
    <mergeCell ref="A42:G42"/>
    <mergeCell ref="AG42:AM42"/>
    <mergeCell ref="AO42:AU42"/>
    <mergeCell ref="BL42:BQ42"/>
    <mergeCell ref="BW42:CB42"/>
    <mergeCell ref="BB35:BB37"/>
    <mergeCell ref="A39:G39"/>
    <mergeCell ref="AB39:AB41"/>
    <mergeCell ref="CB28:CB41"/>
    <mergeCell ref="AX29:AX35"/>
    <mergeCell ref="BB29:BB32"/>
    <mergeCell ref="AP31:AP41"/>
    <mergeCell ref="BL43:BQ43"/>
    <mergeCell ref="BF28:BF34"/>
    <mergeCell ref="AB27:AB34"/>
    <mergeCell ref="L34:L39"/>
    <mergeCell ref="A43:G43"/>
    <mergeCell ref="I43:O43"/>
    <mergeCell ref="O26:O39"/>
    <mergeCell ref="R32:R36"/>
    <mergeCell ref="AE32:AE41"/>
    <mergeCell ref="F26:F27"/>
    <mergeCell ref="AA32:AA41"/>
    <mergeCell ref="CD44:CI44"/>
    <mergeCell ref="I45:O45"/>
    <mergeCell ref="Q45:W45"/>
    <mergeCell ref="BP45:BP54"/>
    <mergeCell ref="AY46:AY50"/>
    <mergeCell ref="CG46:CG59"/>
    <mergeCell ref="CI46:CI53"/>
    <mergeCell ref="K47:K49"/>
    <mergeCell ref="O47:O63"/>
    <mergeCell ref="Q47:W47"/>
    <mergeCell ref="AM49:AM57"/>
    <mergeCell ref="AH47:AH54"/>
    <mergeCell ref="BM50:BM57"/>
    <mergeCell ref="CF51:CF53"/>
    <mergeCell ref="R54:R58"/>
    <mergeCell ref="AW56:BC56"/>
    <mergeCell ref="AW57:BC57"/>
    <mergeCell ref="J53:J63"/>
    <mergeCell ref="AW39:BC39"/>
    <mergeCell ref="AW40:BC40"/>
    <mergeCell ref="AS31:AS37"/>
    <mergeCell ref="AU27:AU41"/>
    <mergeCell ref="BC27:BC37"/>
    <mergeCell ref="CD41:CJ41"/>
    <mergeCell ref="CI38:CI40"/>
    <mergeCell ref="BW21:CB21"/>
    <mergeCell ref="AW22:BC22"/>
    <mergeCell ref="BE22:BJ22"/>
    <mergeCell ref="CD24:CJ24"/>
    <mergeCell ref="AO24:AU24"/>
    <mergeCell ref="BI25:BI35"/>
    <mergeCell ref="BW25:CB25"/>
    <mergeCell ref="CD25:CJ25"/>
    <mergeCell ref="BW23:CB23"/>
    <mergeCell ref="BL23:BR23"/>
    <mergeCell ref="CD22:CJ22"/>
    <mergeCell ref="CH27:CH34"/>
    <mergeCell ref="AR27:AR37"/>
    <mergeCell ref="CG27:CG40"/>
    <mergeCell ref="CF32:CF34"/>
    <mergeCell ref="BL24:BR24"/>
    <mergeCell ref="A3:G3"/>
    <mergeCell ref="I3:O3"/>
    <mergeCell ref="Q3:W3"/>
    <mergeCell ref="Y3:AE3"/>
    <mergeCell ref="AG3:AM3"/>
    <mergeCell ref="AO3:AU3"/>
    <mergeCell ref="AW3:BC3"/>
    <mergeCell ref="BE3:BJ3"/>
    <mergeCell ref="BW3:CB3"/>
    <mergeCell ref="BW2:CB2"/>
    <mergeCell ref="CD2:CJ2"/>
    <mergeCell ref="CD3:CJ3"/>
    <mergeCell ref="BL4:BR4"/>
    <mergeCell ref="BL5:BR5"/>
    <mergeCell ref="CI16:CI18"/>
    <mergeCell ref="AT7:AT12"/>
    <mergeCell ref="AX7:AX17"/>
    <mergeCell ref="CD19:CJ19"/>
    <mergeCell ref="BW4:CB4"/>
    <mergeCell ref="CE5:CE18"/>
    <mergeCell ref="CH5:CH12"/>
    <mergeCell ref="AY7:AY11"/>
    <mergeCell ref="BA7:BA11"/>
    <mergeCell ref="CF10:CF12"/>
    <mergeCell ref="BL6:BQ6"/>
    <mergeCell ref="BQ11:BQ15"/>
    <mergeCell ref="B47:B62"/>
    <mergeCell ref="BR26:BR39"/>
    <mergeCell ref="BM12:BM21"/>
    <mergeCell ref="BR8:BR21"/>
    <mergeCell ref="BQ20:BQ21"/>
    <mergeCell ref="CJ5:CJ18"/>
    <mergeCell ref="E29:E35"/>
    <mergeCell ref="F30:F38"/>
    <mergeCell ref="BG25:BG36"/>
    <mergeCell ref="BG14:BG17"/>
    <mergeCell ref="M12:M19"/>
    <mergeCell ref="AB7:AB14"/>
    <mergeCell ref="AA11:AA20"/>
    <mergeCell ref="D6:D8"/>
    <mergeCell ref="F6:F19"/>
    <mergeCell ref="G6:G19"/>
    <mergeCell ref="S9:S15"/>
    <mergeCell ref="M6:M9"/>
    <mergeCell ref="J15:J19"/>
    <mergeCell ref="L15:L19"/>
    <mergeCell ref="AR7:AR17"/>
    <mergeCell ref="AS12:AS17"/>
    <mergeCell ref="AH16:AH17"/>
    <mergeCell ref="CE27:CE40"/>
  </mergeCells>
  <printOptions horizontalCentered="1" verticalCentered="1" gridLinesSet="0"/>
  <pageMargins left="0.9" right="1.41" top="0.13" bottom="0.13" header="0.13" footer="0.13"/>
  <pageSetup scale="36" fitToHeight="2" orientation="landscape" r:id="rId1"/>
  <headerFooter alignWithMargins="0">
    <oddHeader>&amp;R&amp;D</oddHeader>
  </headerFooter>
  <rowBreaks count="2" manualBreakCount="2">
    <brk id="19" max="16383" man="1"/>
    <brk id="39" min="32" max="38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MED PLAN REG</vt:lpstr>
      <vt:lpstr>'MED PLAN REG'!Área_de_impresión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Rojas Ledezma</dc:creator>
  <cp:lastModifiedBy>Jose Soto Rojas</cp:lastModifiedBy>
  <cp:lastPrinted>2021-08-05T23:56:50Z</cp:lastPrinted>
  <dcterms:created xsi:type="dcterms:W3CDTF">2019-08-01T22:41:38Z</dcterms:created>
  <dcterms:modified xsi:type="dcterms:W3CDTF">2021-08-06T23:25:38Z</dcterms:modified>
</cp:coreProperties>
</file>